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3256" windowHeight="13176" tabRatio="812"/>
  </bookViews>
  <sheets>
    <sheet name="Действующая сеть" sheetId="50" r:id="rId1"/>
    <sheet name="Банкоматы" sheetId="49" r:id="rId2"/>
    <sheet name="Терминалы" sheetId="52" r:id="rId3"/>
  </sheets>
  <definedNames>
    <definedName name="_xlnm._FilterDatabase" localSheetId="1" hidden="1">Банкоматы!$A$1:$E$25</definedName>
    <definedName name="_xlnm._FilterDatabase" localSheetId="0" hidden="1">'Действующая сеть'!$A$1:$J$165</definedName>
    <definedName name="_xlnm._FilterDatabase" localSheetId="2" hidden="1">Терминалы!$A$1:$I$267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<sst xmlns="http://schemas.openxmlformats.org/spreadsheetml/2006/main" count="3081" uniqueCount="563">
  <si>
    <t>Адрес</t>
  </si>
  <si>
    <t>КЦ</t>
  </si>
  <si>
    <t>Кол-во банкоматов</t>
  </si>
  <si>
    <t>Населенный пункт</t>
  </si>
  <si>
    <t>Субъект федерации</t>
  </si>
  <si>
    <t>Федеральный округ</t>
  </si>
  <si>
    <t>Кол-во терминалов</t>
  </si>
  <si>
    <t>Численность населенного пункта</t>
  </si>
  <si>
    <t>Тип населенного пункта</t>
  </si>
  <si>
    <t>Группа по численности</t>
  </si>
  <si>
    <t>Индекс 
(для ОПС)</t>
  </si>
  <si>
    <t xml:space="preserve">Субъект федерации </t>
  </si>
  <si>
    <t>Индекс</t>
  </si>
  <si>
    <t>Б1_1</t>
  </si>
  <si>
    <t>Б1_2</t>
  </si>
  <si>
    <t>П1</t>
  </si>
  <si>
    <t>С</t>
  </si>
  <si>
    <t>Северо-Западный</t>
  </si>
  <si>
    <t>СЕВЕРО-ЗАПАДНЫЙ</t>
  </si>
  <si>
    <t>Псков</t>
  </si>
  <si>
    <t>Псковская область</t>
  </si>
  <si>
    <t>ПСКОВ</t>
  </si>
  <si>
    <t>Струги Красные</t>
  </si>
  <si>
    <t>Остров</t>
  </si>
  <si>
    <t>Печоры</t>
  </si>
  <si>
    <t>Великие Луки</t>
  </si>
  <si>
    <t>СЕБЕЖ</t>
  </si>
  <si>
    <t>Опочка</t>
  </si>
  <si>
    <t>Невель</t>
  </si>
  <si>
    <t>Порхов</t>
  </si>
  <si>
    <t>Сосновый Бор</t>
  </si>
  <si>
    <t>Петровское</t>
  </si>
  <si>
    <t>Исса</t>
  </si>
  <si>
    <t>Новосокольники</t>
  </si>
  <si>
    <t>Дно</t>
  </si>
  <si>
    <t>Сельские населенные пункты</t>
  </si>
  <si>
    <t>Города с населением 30 - 100 тыс. чел.</t>
  </si>
  <si>
    <t>Города с населением до 30 тыс. чел.</t>
  </si>
  <si>
    <t>Города с населением 100 - 500 тыс. чел.</t>
  </si>
  <si>
    <t>нет</t>
  </si>
  <si>
    <t>Российская Федерация, обл Псковская, г Псков, ул Советская, д. 20</t>
  </si>
  <si>
    <t>Российская Федерация, обл Псковская, г Псков, пр-кт Рижский, д. 50</t>
  </si>
  <si>
    <t>Российская Федерация, обл Псковская, г Псков, ул Труда, д. 49</t>
  </si>
  <si>
    <t>Российская Федерация, обл Псковская, г Псков, ул Коммунальная, д. 48</t>
  </si>
  <si>
    <t>Российская Федерация, обл Псковская, р-н Островский, г Остров, ул 1 Мая, д. 1</t>
  </si>
  <si>
    <t>Российская Федерация, обл Псковская, р-н Печорский, г Печоры, ул Свободы, д. 25</t>
  </si>
  <si>
    <t>Российская Федерация, обл Псковская, г Великие Луки, ул Комсомольца Зверева, д. 39</t>
  </si>
  <si>
    <t>Российская Федерация, обл Псковская, г Великие Луки, ул Ставского, д. 21</t>
  </si>
  <si>
    <t>Российская Федерация, обл Псковская, г Великие Луки, ул Некрасова, д. 1</t>
  </si>
  <si>
    <t>Российская Федерация, обл Псковская, г Великие Луки, ул Гражданская, д. 24</t>
  </si>
  <si>
    <t>Российская Федерация, обл Псковская, р-н Себежский, г Себеж, ул Пролетарская, д. 29</t>
  </si>
  <si>
    <t>Российская Федерация, обл Псковская, р-н Опочецкий, г Опочка, ул Коммунальная, д. 9</t>
  </si>
  <si>
    <t>Российская Федерация, обл Псковская, р-н Невельский, г Невель, ул Ленина, д. 2</t>
  </si>
  <si>
    <t>Российская Федерация, обл Псковская, р-н Порховский, г Порхов, пр-кт Ленина, д. 15</t>
  </si>
  <si>
    <t>ИВАНОВО</t>
  </si>
  <si>
    <t>Российская Федерация, обл Псковская, г Псков, ул Стахановская, д. 1</t>
  </si>
  <si>
    <t>Российская Федерация, обл Псковская, г Псков, ул Рокоссовского, д. 48</t>
  </si>
  <si>
    <t>Российская Федерация, обл Псковская, г Великие Луки, ул Холмская, д. 3</t>
  </si>
  <si>
    <t>Российская Федерация, обл Псковская, г Великие Луки, ул Ставского, д. 71/15</t>
  </si>
  <si>
    <t>Российская Федерация, обл Псковская, г Великие Луки, ул Герцена, д. 5/23</t>
  </si>
  <si>
    <t>Российская Федерация, обл Псковская, г Великие Луки, пр-кт Гагарина, д. 69</t>
  </si>
  <si>
    <t>Российская Федерация, обл Псковская, г Великие Луки, ул Малышева, д. 20</t>
  </si>
  <si>
    <t>Дедовичи</t>
  </si>
  <si>
    <t>Российская Федерация, обл Псковская, р-н Дедовичский, рп Дедовичи, ул Комсомольская, д. 6</t>
  </si>
  <si>
    <t>Российская Федерация, обл Псковская, р-н Невельский, г Невель, ул Комсомольская, д. 36</t>
  </si>
  <si>
    <t>Российская Федерация, обл Псковская, г Псков, ш Крестовское, д. 88</t>
  </si>
  <si>
    <t>Российская Федерация, обл Псковская, г Псков, ул Алексея Алехина, д. 12</t>
  </si>
  <si>
    <t>Российская Федерация, обл Псковская, г Великие Луки, пр-кт Гагарина, д. 112</t>
  </si>
  <si>
    <t>Российская Федерация, обл Псковская, р-н Дедовичский, рп Дедовичи, ул Садовая, д. 1</t>
  </si>
  <si>
    <t>Российская Федерация, обл Псковская, г Псков, ул Комдива Кирсанова, д. 9</t>
  </si>
  <si>
    <t>Российская Федерация, обл Псковская, р-н Новосокольнический, г Новосокольники, ул Партизанская, д. 8</t>
  </si>
  <si>
    <t>Российская Федерация, обл Псковская, г Псков, ул Боровая, д. 28</t>
  </si>
  <si>
    <t>Российская Федерация, обл Псковская, р-н Островский, г Остров, ул Шумейко, д. 2</t>
  </si>
  <si>
    <t>Российская Федерация, обл Псковская, г Псков, ул Максима Горького, д. 14/6</t>
  </si>
  <si>
    <t>Российская Федерация, обл Псковская, г Псков, ул Индустриальная, д. 1А</t>
  </si>
  <si>
    <t>Российская Федерация, обл Псковская, г Великие Луки, пр-кт Ленина, д. 57</t>
  </si>
  <si>
    <t>Российская Федерация, обл Псковская, г Псков, ул Бастионная, д. 19</t>
  </si>
  <si>
    <t>Российская Федерация, обл Псковская, г Псков, ул Николая Васильева, д. 46</t>
  </si>
  <si>
    <t>Родина</t>
  </si>
  <si>
    <t>Российская Федерация, обл Псковская, р-н Псковский, д Родина, ул Юбилейная, д. 8</t>
  </si>
  <si>
    <t>Тямша</t>
  </si>
  <si>
    <t>Российская Федерация, обл Псковская, р-н Псковский, д Тямша, ул Молодежная, д. 2</t>
  </si>
  <si>
    <t>Российская Федерация, обл Псковская, р-н Печорский, г Печоры, ул Заводская, д. 10</t>
  </si>
  <si>
    <t>ИДРИЦА</t>
  </si>
  <si>
    <t>Российская Федерация, обл Псковская, р-н Себежский, рп Идрица, ул М.Горького, д. 34</t>
  </si>
  <si>
    <t>Российская Федерация, обл Псковская, р-н Струго-Красненский, рп Струги Красные, ул Советская, д. 26</t>
  </si>
  <si>
    <t>Российская Федерация, обл Псковская, г Псков, ул Леона Поземского, д. 62</t>
  </si>
  <si>
    <t>Полоное</t>
  </si>
  <si>
    <t>Российская Федерация, обл Псковская, р-н Порховский, д Полоное, ул Аудрини, д. 20</t>
  </si>
  <si>
    <t>ПЛЮССА</t>
  </si>
  <si>
    <t>Российская Федерация, обл Псковская, р-н Плюсский, рп Плюсса, ул Ленина, д. 7</t>
  </si>
  <si>
    <t>ПЫТАЛОВО</t>
  </si>
  <si>
    <t>Российская Федерация, обл Псковская, р-н Пыталовский, г Пыталово, ул Каупужа, д. 1</t>
  </si>
  <si>
    <t>Переслегино</t>
  </si>
  <si>
    <t>Российская Федерация, обл Псковская, р-н Великолукский, д Переслегино, д. 23</t>
  </si>
  <si>
    <t>КУНЬЯ</t>
  </si>
  <si>
    <t>Российская Федерация, обл Псковская, р-н Куньинский, рп Кунья, ул Пионерская, д. 4</t>
  </si>
  <si>
    <t>Жижица</t>
  </si>
  <si>
    <t>Российская Федерация, обл Псковская, р-н Куньинский, д Жижица, ул Зеленая, д. 5</t>
  </si>
  <si>
    <t>ВЯЗЬЕ</t>
  </si>
  <si>
    <t>Российская Федерация, обл Псковская, р-н Дедовичский, д Вязье, ул Школьная, д. 12</t>
  </si>
  <si>
    <t>СЛАВКОВИЧИ</t>
  </si>
  <si>
    <t>Российская Федерация, обл Псковская, р-н Порховский, с Славковичи, ул Музейная, д. 4</t>
  </si>
  <si>
    <t>КРАСНОГОРОДСК</t>
  </si>
  <si>
    <t>Российская Федерация, обл Псковская, р-н Красногородский, рп Красногородск, ул Советская, д. 23</t>
  </si>
  <si>
    <t>НОВОРЖЕВ</t>
  </si>
  <si>
    <t>Российская Федерация, обл Псковская, р-н Новоржевский, г Новоржев, ул Германа, д. 58</t>
  </si>
  <si>
    <t>КРЮКОВО</t>
  </si>
  <si>
    <t>ПУСТОШКА</t>
  </si>
  <si>
    <t>Российская Федерация, обл Псковская, р-н Пустошкинский, г Пустошка, ул Октябрьская, д. 40</t>
  </si>
  <si>
    <t>БЕЖАНИЦЫ</t>
  </si>
  <si>
    <t>Российская Федерация, обл Псковская, р-н Бежаницкий, рп Бежаницы, ул Смольная, д. 18</t>
  </si>
  <si>
    <t>БЕЛАЯ</t>
  </si>
  <si>
    <t>ЛОКНЯ</t>
  </si>
  <si>
    <t>Российская Федерация, обл Псковская, р-н Локнянский, рп Локня, пл Ленина, д. 2</t>
  </si>
  <si>
    <t>УСВЯТЫ</t>
  </si>
  <si>
    <t>Российская Федерация, обл Псковская, р-н Усвятский, рп Усвяты, ул 25 Октября, д. 67</t>
  </si>
  <si>
    <t>Карамышево</t>
  </si>
  <si>
    <t>Российская Федерация, обл Псковская, р-н Псковский, с Карамышево, ул Советская, д. 12</t>
  </si>
  <si>
    <t>Российская Федерация, обл Псковская, р-н Себежский, рп Сосновый Бор, ул Солнечная, д. 10</t>
  </si>
  <si>
    <t>Российская Федерация, обл Псковская, р-н Дновский, г Дно, ул Советская, д. 23</t>
  </si>
  <si>
    <t>ИСКРА</t>
  </si>
  <si>
    <t>Пушкинские горы</t>
  </si>
  <si>
    <t>Российская Федерация, обл Псковская, р-н Пушкиногорский, рп Пушкинские Горы, ул Почтовая, д. 2</t>
  </si>
  <si>
    <t>ПИСКОВИЧИ</t>
  </si>
  <si>
    <t>Российская Федерация, обл Псковская, р-н Псковский, д Писковичи, ул Набережная, д. 12</t>
  </si>
  <si>
    <t>Палкино</t>
  </si>
  <si>
    <t>Российская Федерация, обл Псковская, р-н Палкинский, рп Палкино, пер Почтовый, д. 4</t>
  </si>
  <si>
    <t>Чернево</t>
  </si>
  <si>
    <t>Российская Федерация, обл Псковская, р-н Гдовский, с Чернёво, ул Почтовая, д. 2</t>
  </si>
  <si>
    <t>Шелково</t>
  </si>
  <si>
    <t>Российская Федерация, обл Псковская, р-н Великолукский, д Шелково, ул Заводская, д. 1</t>
  </si>
  <si>
    <t>Усть-Долыссы</t>
  </si>
  <si>
    <t>Российская Федерация, обл Псковская, р-н Невельский, д Усть-Долыссы, ул Ленинградская, д. 19А</t>
  </si>
  <si>
    <t>ЧИХАЧЕВО</t>
  </si>
  <si>
    <t>Российская Федерация, обл Псковская, р-н Бежаницкий, с Чихачево, ул Советская, д. 13</t>
  </si>
  <si>
    <t>ИЛЬИНСКОЕ</t>
  </si>
  <si>
    <t>СОРОКИНО</t>
  </si>
  <si>
    <t>Середка</t>
  </si>
  <si>
    <t>Российская Федерация, обл Псковская, р-н Псковский, с Середка, ул Пушкинская, д. 20</t>
  </si>
  <si>
    <t>СОЛОВЬИ</t>
  </si>
  <si>
    <t>Российская Федерация, обл Псковская, р-н Псковский, д Соловьи</t>
  </si>
  <si>
    <t>ЕРШОВО</t>
  </si>
  <si>
    <t>Российская Федерация, обл Псковская, р-н Псковский, д Ершово, ул Коровина, д. 21</t>
  </si>
  <si>
    <t>Российская Федерация, обл Псковская, г Псков, ул Герцена, д. 16</t>
  </si>
  <si>
    <t>Новый Изборск</t>
  </si>
  <si>
    <t>Российская Федерация, обл Псковская, р-н Печорский, д Новый Изборск, ул Садовая, д. 13</t>
  </si>
  <si>
    <t>Хилово</t>
  </si>
  <si>
    <t>Российская Федерация, обл Псковская, р-н Порховский, д Хилово, ул Центральная, д. 1, корп. 5</t>
  </si>
  <si>
    <t>Поречье</t>
  </si>
  <si>
    <t>Российская Федерация, обл Псковская, р-н Великолукский, д Поречье, ул Советская, д. 30</t>
  </si>
  <si>
    <t>ДУБРОВКА</t>
  </si>
  <si>
    <t>АЛЕКСАНДРОВО</t>
  </si>
  <si>
    <t>КИРШИНО</t>
  </si>
  <si>
    <t>Российская Федерация, обл Псковская, р-н Печорский, д Киршино, д. 4</t>
  </si>
  <si>
    <t>Борки</t>
  </si>
  <si>
    <t>Российская Федерация, обл Псковская, р-н Великолукский, д Борки, ул Пионерская, д. 18</t>
  </si>
  <si>
    <t>КРЕСТИЛОВО</t>
  </si>
  <si>
    <t>Российская Федерация, обл Псковская, р-н Локнянский, д Крестилово, ул Комсомольская, д. 4</t>
  </si>
  <si>
    <t>Изборск</t>
  </si>
  <si>
    <t>Российская Федерация, обл Псковская, р-н Печорский, д Изборск, ул Печорская, д. 1</t>
  </si>
  <si>
    <t>Владимирский лагерь</t>
  </si>
  <si>
    <t>Российская Федерация, обл Псковская, р-н Струго-Красненский, м Владимирский Лагерь, д. 1</t>
  </si>
  <si>
    <t>ЛЯДЫ</t>
  </si>
  <si>
    <t>Российская Федерация, обл Псковская, р-н Плюсский, с Ляды, ул Советская, влд. 31</t>
  </si>
  <si>
    <t>МАКУШИНО</t>
  </si>
  <si>
    <t>ПОКРОВСКОЕ</t>
  </si>
  <si>
    <t>ВЫСОКОЕ</t>
  </si>
  <si>
    <t>Выбор</t>
  </si>
  <si>
    <t>Российская Федерация, обл Псковская, р-н Новоржевский, д Выбор, ул Советская, д. 10</t>
  </si>
  <si>
    <t>Череха</t>
  </si>
  <si>
    <t>Российская Федерация, обл Псковская, р-н Псковский, д Череха, д. 150</t>
  </si>
  <si>
    <t>КИРОВО</t>
  </si>
  <si>
    <t>АНДРОМЕР</t>
  </si>
  <si>
    <t>Российская Федерация, обл Псковская, р-н Плюсский, д Андромер, ул Приозерная, д. 9</t>
  </si>
  <si>
    <t>Хредино</t>
  </si>
  <si>
    <t>Российская Федерация, обл Псковская, р-н Струго-Красненский, д Хредино, ул Дорожная, д. 23</t>
  </si>
  <si>
    <t>Качаново</t>
  </si>
  <si>
    <t>Российская Федерация, обл Псковская, р-н Палкинский, с Качаново, ул Советская, д. 15</t>
  </si>
  <si>
    <t>ЧЕРСКАЯ</t>
  </si>
  <si>
    <t>Российская Федерация, обл Псковская, р-н Палкинский, д Черская, д. 8</t>
  </si>
  <si>
    <t>КРАСИНО</t>
  </si>
  <si>
    <t>Российская Федерация, обл Псковская, р-н Палкинский, д Красино, ул Парковая, д. 3</t>
  </si>
  <si>
    <t>ЕЛИНЫ</t>
  </si>
  <si>
    <t>Российская Федерация, обл Псковская, р-н Островский, д Елины, д. 44</t>
  </si>
  <si>
    <t>ЛИНОВО</t>
  </si>
  <si>
    <t>Российская Федерация, обл Псковская, р-н Пыталовский, д Линово, ул Труда, д. 24</t>
  </si>
  <si>
    <t>СТЕХНЫ</t>
  </si>
  <si>
    <t>Российская Федерация, обл Псковская, р-н Пыталовский, д Стехны, ул Центральная, д. 6</t>
  </si>
  <si>
    <t>БЕЛОРУССКИЙ</t>
  </si>
  <si>
    <t>Российская Федерация, обл Псковская, р-н Пыталовский, п Белорусский, ул 60-летия СССР, д. 4</t>
  </si>
  <si>
    <t>Вышгородок</t>
  </si>
  <si>
    <t>Российская Федерация, обл Псковская, р-н Пыталовский, д Вышгородок, ул Садовая, д. 1</t>
  </si>
  <si>
    <t>ЕМИЛОВО</t>
  </si>
  <si>
    <t>Российская Федерация, обл Псковская, р-н Пыталовский, д Емилово, ул Садовая, д. 12</t>
  </si>
  <si>
    <t>КРЕСТЫ</t>
  </si>
  <si>
    <t>ПЕРВОМАЙСКАЯ</t>
  </si>
  <si>
    <t>ЛУКИНО</t>
  </si>
  <si>
    <t>ГЛУБОКОЕ</t>
  </si>
  <si>
    <t>БЕРЕЗА</t>
  </si>
  <si>
    <t>ПОЛИБИНО</t>
  </si>
  <si>
    <t>РАМЕНЬЕ</t>
  </si>
  <si>
    <t>ДУБРОВО</t>
  </si>
  <si>
    <t>БОРОУСЫ</t>
  </si>
  <si>
    <t>Российская Федерация, обл Псковская, р-н Пыталовский, д Бороусы, ул Шафранского, влд. 1</t>
  </si>
  <si>
    <t>ЗИЛИ</t>
  </si>
  <si>
    <t>Российская Федерация, обл Псковская, р-н Пыталовский, д Зили, д. 8</t>
  </si>
  <si>
    <t>РОТОВО</t>
  </si>
  <si>
    <t>Российская Федерация, обл Псковская, р-н Печорский, д Ротово, д. 2</t>
  </si>
  <si>
    <t>СПИЦИНО</t>
  </si>
  <si>
    <t>Российская Федерация, обл Псковская, р-н Гдовский, д Спицино, д. 166</t>
  </si>
  <si>
    <t>Любимец</t>
  </si>
  <si>
    <t>Российская Федерация, обл Псковская, р-н Гдовский, д Любимец, д. 1</t>
  </si>
  <si>
    <t>Российская Федерация, обл Псковская, р-н Гдовский, д Первомайская, д. 4</t>
  </si>
  <si>
    <t>Ямм</t>
  </si>
  <si>
    <t>Российская Федерация, обл Псковская, р-н Гдовский, с Ямм, ул Гвардейская, д. 5</t>
  </si>
  <si>
    <t>ПУХНОВО</t>
  </si>
  <si>
    <t>Российская Федерация, обл Псковская, р-н Куньинский, д Пухново, д. 30</t>
  </si>
  <si>
    <t>ЧЕРПЕССА</t>
  </si>
  <si>
    <t>Российская Федерация, обл Псковская, р-н Великолукский, п Черпесса, ул Дорожная, д. 13</t>
  </si>
  <si>
    <t>ГОРОЖАНЕ</t>
  </si>
  <si>
    <t>Российская Федерация, обл Псковская, р-н Новосокольнический, д Горожане, ул Центральная, стр. 39</t>
  </si>
  <si>
    <t>МАЕВО</t>
  </si>
  <si>
    <t>Российская Федерация, обл Псковская, р-н Новосокольнический, д Маево, ул Трофимова, стр. 16</t>
  </si>
  <si>
    <t>ОКНИ</t>
  </si>
  <si>
    <t>Российская Федерация, обл Псковская, р-н Новосокольнический, д Окни, ул Успенская, д. 4</t>
  </si>
  <si>
    <t>ЭПИМАХОВО</t>
  </si>
  <si>
    <t>Российская Федерация, обл Псковская, р-н Себежский, д Эпимахово, ул Центральная, д. 1</t>
  </si>
  <si>
    <t>БОЛГАТОВО</t>
  </si>
  <si>
    <t>Российская Федерация, обл Псковская, р-н Опочецкий, д Болгатово, д. 74</t>
  </si>
  <si>
    <t>Российская Федерация, обл Псковская, р-н Красногородский, д Кресты, ул Центральная, д. 5</t>
  </si>
  <si>
    <t>НОВОХОВАНСК</t>
  </si>
  <si>
    <t>Российская Федерация, обл Псковская, р-н Невельский, д Новохованск, ул Ленина, д. 41</t>
  </si>
  <si>
    <t>ЛЕХОВО</t>
  </si>
  <si>
    <t>Российская Федерация, обл Псковская, р-н Невельский, д Лехово, ул Центральная, д. 10</t>
  </si>
  <si>
    <t>ОПУХЛИКИ</t>
  </si>
  <si>
    <t>Российская Федерация, обл Псковская, р-н Невельский, д Опухлики, д. 62</t>
  </si>
  <si>
    <t>ВОЛЫШОВО</t>
  </si>
  <si>
    <t>Российская Федерация, обл Псковская, р-н Порховский, д Волышово, ул Гагаринская, д. 3</t>
  </si>
  <si>
    <t>Российская Федерация, обл Псковская, р-н Порховский, д Береза, д. 22</t>
  </si>
  <si>
    <t>Морино</t>
  </si>
  <si>
    <t>Российская Федерация, обл Псковская, р-н Дновский, д Морино, ул Совхозная, д. 7</t>
  </si>
  <si>
    <t>КРАСНЫЕ ГОРКИ</t>
  </si>
  <si>
    <t>Российская Федерация, обл Псковская, р-н Дедовичский, д Красные Горки, ул Садовая, д. 21</t>
  </si>
  <si>
    <t>АШЕВО</t>
  </si>
  <si>
    <t>Российская Федерация, обл Псковская, р-н Бежаницкий, с Ашево, ул Заречная, д. 1</t>
  </si>
  <si>
    <t>ШИЛОВО</t>
  </si>
  <si>
    <t>Российская Федерация, обл Псковская, р-н Бежаницкий, д Шилово, ул Центральная, д. 7</t>
  </si>
  <si>
    <t>Бежаницы</t>
  </si>
  <si>
    <t>Российская Федерация, обл Псковская, р-н Бежаницкий, рп Бежаницы, ул Смольная, д. 229А</t>
  </si>
  <si>
    <t>Дворцы</t>
  </si>
  <si>
    <t>Российская Федерация, обл Псковская, р-н Бежаницкий, д Дворцы, ул Советская, д. 27</t>
  </si>
  <si>
    <t>МАХНОВО</t>
  </si>
  <si>
    <t>Российская Федерация, обл Псковская, р-н Бежаницкий, д Махново, ул Школьная, д. 14</t>
  </si>
  <si>
    <t>МИХАЙЛОВ ПОГОСТ</t>
  </si>
  <si>
    <t>Российская Федерация, обл Псковская, р-н Локнянский, д Михайлов Погост, ул Труда, д. 25</t>
  </si>
  <si>
    <t>ИСАКОВО</t>
  </si>
  <si>
    <t>ПАНКРАТОВО</t>
  </si>
  <si>
    <t>Макарово</t>
  </si>
  <si>
    <t>БЛЯСИНО</t>
  </si>
  <si>
    <t>Российская Федерация, обл Псковская, р-н Красногородский, д Блясино, д. 1</t>
  </si>
  <si>
    <t>Булынино</t>
  </si>
  <si>
    <t>Российская Федерация, обл Псковская, р-н Великолукский, д Булынино, ул Зеленая, д. 4А</t>
  </si>
  <si>
    <t>ВЕХНО</t>
  </si>
  <si>
    <t>Российская Федерация, обл Псковская, р-н Новоржевский, д Вехно, ул Труда, д. 115, кв 3</t>
  </si>
  <si>
    <t>Российская Федерация, обл Псковская, р-н Новоржевский, д Высокое, д. 1</t>
  </si>
  <si>
    <t>ВЯЗ</t>
  </si>
  <si>
    <t>Российская Федерация, обл Псковская, р-н Новосокольнический, д Вяз, д. 1</t>
  </si>
  <si>
    <t>ГАВРОВО</t>
  </si>
  <si>
    <t>Российская Федерация, обл Псковская, р-н Дновский, д Гаврово, ул Советская, д. 21</t>
  </si>
  <si>
    <t>ГАВРЫ</t>
  </si>
  <si>
    <t>Российская Федерация, обл Псковская, р-н Пыталовский, д Гавры, ул Центральная, д. 12</t>
  </si>
  <si>
    <t>ДОБРЫВИЧИ</t>
  </si>
  <si>
    <t>Российская Федерация, обл Псковская, р-н Бежаницкий, д Добрывичи, ул Центральная, д. 13</t>
  </si>
  <si>
    <t>ДУБРОВНО</t>
  </si>
  <si>
    <t>Российская Федерация, обл Псковская, р-н Порховский, д Дубровно, д. 1</t>
  </si>
  <si>
    <t>Российская Федерация, обл Псковская, р-н Великолукский, д Иваново, ул Центральная, д. 21</t>
  </si>
  <si>
    <t>КАСЬКОВО</t>
  </si>
  <si>
    <t>Российская Федерация, обл Псковская, р-н Великолукский, д Полибино, ул Народная, д. 11</t>
  </si>
  <si>
    <t>ПОЛНА</t>
  </si>
  <si>
    <t>Российская Федерация, обл Псковская, р-н Гдовский, д Полна</t>
  </si>
  <si>
    <t>ТОМСИНО</t>
  </si>
  <si>
    <t>Российская Федерация, обл Псковская, р-н Себежский, д Томсино, ул Школьная, д. 1</t>
  </si>
  <si>
    <t>ТОРОШИНО</t>
  </si>
  <si>
    <t>Российская Федерация, обл Псковская, р-н Псковский, д Торошино, ул Почтовая, д. 6</t>
  </si>
  <si>
    <t>УСМЫНЬ</t>
  </si>
  <si>
    <t>Российская Федерация, обл Псковская, р-н Куньинский, с Усмынь, ул Комсомольская, д. 102</t>
  </si>
  <si>
    <t>ТУРОВО</t>
  </si>
  <si>
    <t>ВЕЛЬЕ</t>
  </si>
  <si>
    <t>Российская Федерация, обл Псковская, р-н Пушкиногорский, с Велье, ул Центральная, д. 1</t>
  </si>
  <si>
    <t>ГОРЕЛИК</t>
  </si>
  <si>
    <t>Российская Федерация, обл Псковская, р-н Пушкиногорский, д Горелик, д. 5</t>
  </si>
  <si>
    <t>ПОЛЯНЕ</t>
  </si>
  <si>
    <t>Российская Федерация, обл Псковская, р-н Пушкиногорский, д Поляне, ул Советская, д. 7</t>
  </si>
  <si>
    <t>КАРЦЕВО</t>
  </si>
  <si>
    <t>Российская Федерация, обл Псковская, р-н Великолукский, д Карцево, ул Центральная, д. 18</t>
  </si>
  <si>
    <t>ПЛАКСИНО</t>
  </si>
  <si>
    <t>Российская Федерация, обл Псковская, р-н Великолукский, д Плаксино, ул Школьная, д. 3</t>
  </si>
  <si>
    <t>НАСВА</t>
  </si>
  <si>
    <t>Российская Федерация, обл Псковская, р-н Новосокольнический, д Насва, ул Привокзальная, стр. 2</t>
  </si>
  <si>
    <t>Российская Федерация, обл Псковская, р-н Себежский, д Дубровка, ул Центральная, д. 1</t>
  </si>
  <si>
    <t>БАРУТА</t>
  </si>
  <si>
    <t>Российская Федерация, обл Псковская, р-н Новоржевский, д Барута, д. 47</t>
  </si>
  <si>
    <t>ЦЕРКОВИЩЕ</t>
  </si>
  <si>
    <t>Российская Федерация, обл Псковская, р-н Усвятский, д Церковище, ул Победы, д. 59</t>
  </si>
  <si>
    <t>Российская Федерация, обл Псковская, р-н Дновский, д Искра, ул Зиновьева, д. 2</t>
  </si>
  <si>
    <t>МИРИТИНИЦЫ</t>
  </si>
  <si>
    <t>Российская Федерация, обл Псковская, р-н Локнянский, д Миритиницы, ул Центральная, д. 23</t>
  </si>
  <si>
    <t>БАРДОВО</t>
  </si>
  <si>
    <t>Российская Федерация, обл Псковская, р-н Бежаницкий, д Бардово, ул Новая Деревня, д. 4</t>
  </si>
  <si>
    <t>НОСОВО</t>
  </si>
  <si>
    <t>ВОРОНЦОВО</t>
  </si>
  <si>
    <t>НАЗИМОВО</t>
  </si>
  <si>
    <t>Российская Федерация, обл Псковская, р-н Куньинский, д Назимово, д. 77</t>
  </si>
  <si>
    <t>Российская Федерация, ПСКОВСКАЯ ОБЛ, Р-Н ГДОВСКИЙ, Г ГДОВ, УЛ ЛЕНИНА, Д. 2/9</t>
  </si>
  <si>
    <t>Гдов</t>
  </si>
  <si>
    <t>ЕЛИЗАРОВО</t>
  </si>
  <si>
    <t>Российская Федерация, обл Псковская, г Псков, ул Некрасова, д. 23</t>
  </si>
  <si>
    <t>Российская Федерация, обл Псковская, г Псков, пр-кт Рижский, д. 16</t>
  </si>
  <si>
    <t>Неелово-2</t>
  </si>
  <si>
    <t>Российская Федерация, обл Псковская, р-н Псковский, д Неелово-1, ул Юбилейная, д. 9</t>
  </si>
  <si>
    <t>Российская Федерация, обл Псковская, р-н Псковский, д Дуброво</t>
  </si>
  <si>
    <t>БЫСТРЕЦОВО</t>
  </si>
  <si>
    <t>Российская Федерация, обл Псковская, р-н Псковский, д Быстрецово, д. 45</t>
  </si>
  <si>
    <t>Российская Федерация, обл Псковская, р-н Псковский, д Елизарово</t>
  </si>
  <si>
    <t>СПАСОВЩИНА</t>
  </si>
  <si>
    <t>Российская Федерация, обл Псковская, р-н Псковский, д Спасовщина, ул Лесная, д. 2</t>
  </si>
  <si>
    <t>БОЛЬШОЕ ЗАГОРЬЕ</t>
  </si>
  <si>
    <t>Российская Федерация, обл Псковская, р-н Псковский, д Большое Загорье, д. 2А</t>
  </si>
  <si>
    <t>ПОХВАЛЬЩИНА</t>
  </si>
  <si>
    <t>Российская Федерация, обл Псковская, р-н Псковский, д Похвальщина</t>
  </si>
  <si>
    <t>Российская Федерация, обл Псковская, р-н Псковский, д Назимово, д. 7</t>
  </si>
  <si>
    <t>СТРЕМУТКА</t>
  </si>
  <si>
    <t>Российская Федерация, обл Псковская, р-н Псковский, д Стремутка, д. 91</t>
  </si>
  <si>
    <t>ЗАПЛЮСЬЕ</t>
  </si>
  <si>
    <t>Российская Федерация, обл Псковская, р-н Плюсский, рп Заплюсье, ул Комсомольская, д. 1</t>
  </si>
  <si>
    <t>ПЯТЧИНО</t>
  </si>
  <si>
    <t>Российская Федерация, обл Псковская, р-н Струго-Красненский, д Пятчино, ул Центральная, д. 9</t>
  </si>
  <si>
    <t>РОВНОЕ</t>
  </si>
  <si>
    <t>Российская Федерация, обл Псковская, р-н Струго-Красненский, д Ровное, ул Народная, д. 13</t>
  </si>
  <si>
    <t>Российская Федерация, обл Псковская, р-н Палкинский, д Крюково, ул Горончаровская, д. 1</t>
  </si>
  <si>
    <t>РОДОВОЕ</t>
  </si>
  <si>
    <t>Российская Федерация, обл Псковская, р-н Палкинский, д Родовое, ул Молодежная, д. 2</t>
  </si>
  <si>
    <t>Слопыгино</t>
  </si>
  <si>
    <t>Российская Федерация, обл Псковская, р-н Палкинский, д Слопыгино, ул Солнечная, д. 4</t>
  </si>
  <si>
    <t>ДУЛОВКА</t>
  </si>
  <si>
    <t>Российская Федерация, обл Псковская, р-н Островский, д Дуловка, ул Садовая, д. 2</t>
  </si>
  <si>
    <t>Крюки 1</t>
  </si>
  <si>
    <t>Российская Федерация, обл Псковская, р-н Островский, д Крюки 1, ул Космонавтов, д. 5</t>
  </si>
  <si>
    <t>ПОДМОГИЛЬЕ</t>
  </si>
  <si>
    <t>Российская Федерация, обл Псковская, р-н Островский, д Подмогилье, д. 22</t>
  </si>
  <si>
    <t>СПИРЫ</t>
  </si>
  <si>
    <t>Российская Федерация, обл Псковская, р-н Островский, д Спиры, д. 55</t>
  </si>
  <si>
    <t>Российская Федерация, обл Псковская, р-н Островский, с Воронцово, ул Медицинская, д. 5</t>
  </si>
  <si>
    <t>Российская Федерация, обл Псковская, р-н Пушкиногорский, д Исса, ул Центральная, д. 14</t>
  </si>
  <si>
    <t>Российская Федерация, обл Псковская, р-н Пыталовский, д Носово, ул Приграничная, д. 11</t>
  </si>
  <si>
    <t>БИЧИ</t>
  </si>
  <si>
    <t>Российская Федерация, обл Псковская, р-н Пыталовский, д Бичи, д. 5</t>
  </si>
  <si>
    <t>ЗАЛЕСЬЕ</t>
  </si>
  <si>
    <t>Российская Федерация, обл Псковская, р-н Печорский, д Залесье, д. 3</t>
  </si>
  <si>
    <t>Павлово Блины</t>
  </si>
  <si>
    <t>Российская Федерация, обл Псковская, р-н Печорский, д Павлово Блины, д. 7</t>
  </si>
  <si>
    <t>КРУПП</t>
  </si>
  <si>
    <t>Российская Федерация, обл Псковская, р-н Печорский, д Крупп, ул Береговая, д. 3</t>
  </si>
  <si>
    <t>ДОБРУЧИ</t>
  </si>
  <si>
    <t>Российская Федерация, обл Псковская, р-н Гдовский, д Добручи, ул Шоссейная, д. 43</t>
  </si>
  <si>
    <t>ВЕЙНО</t>
  </si>
  <si>
    <t>Российская Федерация, обл Псковская, р-н Гдовский, д Вейно, ул Речная, д. 1</t>
  </si>
  <si>
    <t>ПЛЕСНА</t>
  </si>
  <si>
    <t>Российская Федерация, обл Псковская, р-н Гдовский, д Плесна, д. 4</t>
  </si>
  <si>
    <t>САМОЛВА</t>
  </si>
  <si>
    <t>Российская Федерация, обл Псковская, р-н Гдовский, д Самолва</t>
  </si>
  <si>
    <t>УЩИЦЫ</t>
  </si>
  <si>
    <t>Российская Федерация, обл Псковская, р-н Куньинский, д Ущицы, ул Победы, д. 2</t>
  </si>
  <si>
    <t>Российская Федерация, обл Псковская, р-н Куньинский, д Кресты, д. 15</t>
  </si>
  <si>
    <t>КУПУЙ</t>
  </si>
  <si>
    <t>Российская Федерация, обл Псковская, р-н Великолукский, д Купуй, ул Озёрная, д. 1</t>
  </si>
  <si>
    <t>Букрово</t>
  </si>
  <si>
    <t>Российская Федерация, обл Псковская, р-н Великолукский, д Букрово-2, ул Дружбы, д. 9</t>
  </si>
  <si>
    <t>Дубрава-1</t>
  </si>
  <si>
    <t>Российская Федерация, обл Псковская, р-н Великолукский, п Дубрава-1, д. 1В</t>
  </si>
  <si>
    <t>ВЕЛИКИЕ ЛУКИ</t>
  </si>
  <si>
    <t>Российская Федерация, обл Псковская, р-н Новосокольнический, д Раменье, ул Центральная, стр. 7</t>
  </si>
  <si>
    <t>Российская Федерация, обл Псковская, р-н Себежский, г Себеж, ул Вокзальная, д. 1</t>
  </si>
  <si>
    <t>ЧЕРНЕЯ</t>
  </si>
  <si>
    <t>Российская Федерация, обл Псковская, р-н Себежский, д Чернея, ул Центральная, д. 2</t>
  </si>
  <si>
    <t>ОСЫНО</t>
  </si>
  <si>
    <t>Российская Федерация, обл Псковская, р-н Себежский, д Осыно, ул Шоссейная, д. 14</t>
  </si>
  <si>
    <t>ГЛЕМБОЧИНО</t>
  </si>
  <si>
    <t>Российская Федерация, обл Псковская, р-н Себежский, д Глембочино, ул Парковая, д. 1</t>
  </si>
  <si>
    <t>КАРТЕНКИ</t>
  </si>
  <si>
    <t>Российская Федерация, обл Псковская, р-н Себежский, д Кортеньки, ул Центральная</t>
  </si>
  <si>
    <t>МОСТИЩЕ</t>
  </si>
  <si>
    <t>Российская Федерация, обл Псковская, р-н Себежский, д Мостище, ул Зеленая, д. 42</t>
  </si>
  <si>
    <t>Российская Федерация, обл Псковская, р-н Себежский, д Александрово, ул Озерная, д. 10</t>
  </si>
  <si>
    <t>БЕРЕЗКА</t>
  </si>
  <si>
    <t>Российская Федерация, обл Псковская, р-н Себежский, д Березка, д. 5</t>
  </si>
  <si>
    <t>Российская Федерация, обл Псковская, р-н Себежский, д Исаково, ул Красноармейская, д. 5б</t>
  </si>
  <si>
    <t>ГУЛЬТЯИ</t>
  </si>
  <si>
    <t>Российская Федерация, обл Псковская, р-н Пустошкинский, д Гультяи, д. 49</t>
  </si>
  <si>
    <t>Российская Федерация, обл Псковская, р-н Опочецкий, г Опочка, ул Гагарина, д. 105</t>
  </si>
  <si>
    <t>Российская Федерация, обл Псковская, р-н Опочецкий, д Глубокое, ул Почтовая, д. 20</t>
  </si>
  <si>
    <t>МАТЮШКИНО</t>
  </si>
  <si>
    <t>Российская Федерация, обл Псковская, р-н Опочецкий, д Матюшкино, ул Школьная, д. 6</t>
  </si>
  <si>
    <t>НОРКИНО</t>
  </si>
  <si>
    <t>Российская Федерация, обл Псковская, р-н Опочецкий, д Норкино, ул Школьная, д. 10</t>
  </si>
  <si>
    <t>ВАРЫГИНО</t>
  </si>
  <si>
    <t>Российская Федерация, обл Псковская, р-н Опочецкий, д Варыгино, ул Механизаторов, д. 4</t>
  </si>
  <si>
    <t>СЕРОВО</t>
  </si>
  <si>
    <t>Российская Федерация, обл Псковская, р-н Опочецкий, д Серово, д. 6</t>
  </si>
  <si>
    <t>Духново</t>
  </si>
  <si>
    <t>Российская Федерация, обл Псковская, р-н Опочецкий, д Духново, д. 28</t>
  </si>
  <si>
    <t>Российская Федерация, обл Псковская, р-н Красногородский, д Ильинское, ул Первомайская, д. 3</t>
  </si>
  <si>
    <t>Российская Федерация, обл Псковская, р-н Красногородский, д Лукино, ул Новая, д. 5</t>
  </si>
  <si>
    <t>СТЕХНОВО</t>
  </si>
  <si>
    <t>Российская Федерация, обл Псковская, р-н Новоржевский, д Стехново, ул Центральная, д. 30</t>
  </si>
  <si>
    <t>Российская Федерация, обл Псковская, р-н Новоржевский, д Макарово, д. 17</t>
  </si>
  <si>
    <t>ЛОВЕЦ</t>
  </si>
  <si>
    <t>Российская Федерация, обл Псковская, р-н Невельский, д Ловец, д. 6</t>
  </si>
  <si>
    <t>Туричино</t>
  </si>
  <si>
    <t>Российская Федерация, обл Псковская, р-н Невельский, д Туричино, ул Центральная, д. 53</t>
  </si>
  <si>
    <t>ЛОБОК</t>
  </si>
  <si>
    <t>Российская Федерация, обл Псковская, р-н Невельский, д Лобок, д. 15</t>
  </si>
  <si>
    <t>Щербино</t>
  </si>
  <si>
    <t>Российская Федерация, обл Псковская, р-н Невельский, д Щербино, влд. 61</t>
  </si>
  <si>
    <t>ТРЕХАЛЕВО</t>
  </si>
  <si>
    <t>Российская Федерация, обл Псковская, р-н Невельский, д Трехалево, д. 68</t>
  </si>
  <si>
    <t>КРАСНЫЙ ПОСЕЛОК</t>
  </si>
  <si>
    <t>Российская Федерация, обл Псковская, р-н Невельский, д Красный Поселок, д. 27</t>
  </si>
  <si>
    <t>УЗКОЕ</t>
  </si>
  <si>
    <t>Российская Федерация, обл Псковская, р-н Усвятский, д Узкое, ул Центральная, д. 12</t>
  </si>
  <si>
    <t>СТЕРЕВНЕВО</t>
  </si>
  <si>
    <t>Российская Федерация, обл Псковская, р-н Усвятский, д Стеревнево, ул Речная, д. 39</t>
  </si>
  <si>
    <t>ЯСНО</t>
  </si>
  <si>
    <t>Российская Федерация, обл Псковская, р-н Порховский, д Ясно, д. 5</t>
  </si>
  <si>
    <t>Логовино</t>
  </si>
  <si>
    <t>Российская Федерация, обл Псковская, р-н Порховский, д Логовино, ул Дмитрия Иванова, д. 33</t>
  </si>
  <si>
    <t>Российская Федерация, обл Псковская, р-н Порховский, д Турово, д. 1</t>
  </si>
  <si>
    <t>АРБУЗОВА ЩИЛИНКА</t>
  </si>
  <si>
    <t>Российская Федерация, обл Псковская, р-н Порховский, д Арбузова Щилинка, ул Центральная, д. 1, кв 7</t>
  </si>
  <si>
    <t>Павы</t>
  </si>
  <si>
    <t>Российская Федерация, обл Псковская, р-н Порховский, с Павы, б-р им С.М.Кирова, д. 3</t>
  </si>
  <si>
    <t>ПОРХОВ</t>
  </si>
  <si>
    <t>ШМОЙЛОВО</t>
  </si>
  <si>
    <t>Российская Федерация, обл Псковская, р-н Порховский, д Шмойлово, влд. 4</t>
  </si>
  <si>
    <t>КОНДРАТОВО</t>
  </si>
  <si>
    <t>Российская Федерация, обл Псковская, р-н Порховский, д Кондратово, влд. 9</t>
  </si>
  <si>
    <t>ВЕРХНИЙ МОСТ</t>
  </si>
  <si>
    <t>Российская Федерация, обл Псковская, р-н Порховский, д Верхний Мост, ул А.П.Дубровского, влд. 5</t>
  </si>
  <si>
    <t>ЛЮТЫЕ БОЛОТЫ</t>
  </si>
  <si>
    <t>Российская Федерация, обл Псковская, р-н Порховский, д Лютые Болоты, д. 18</t>
  </si>
  <si>
    <t>ДНО</t>
  </si>
  <si>
    <t>БОЛЬШОЕ ЮРКОВО</t>
  </si>
  <si>
    <t>Российская Федерация, обл Псковская, р-н Дновский, д Большое Юрково, пер Почтовый, д. 4</t>
  </si>
  <si>
    <t>Выскодь</t>
  </si>
  <si>
    <t>Российская Федерация, обл Псковская, р-н Дновский, д Выскодь, пер Школьный, д. 10</t>
  </si>
  <si>
    <t>Российская Федерация, обл Псковская, р-н Дновский, д Белая, ул Центральная, д. 25</t>
  </si>
  <si>
    <t>КРУТЕЦ</t>
  </si>
  <si>
    <t>Российская Федерация, обл Псковская, р-н Дедовичский, д Крутец, ул Центральная, д. 112</t>
  </si>
  <si>
    <t>ЯССКИ</t>
  </si>
  <si>
    <t>Российская Федерация, обл Псковская, р-н Дедовичский, д Ясски, ул Центральная, д. 46</t>
  </si>
  <si>
    <t>СТАНКИ</t>
  </si>
  <si>
    <t>Российская Федерация, обл Псковская, р-н Дедовичский, д Станки, ул Центральная, д. 42</t>
  </si>
  <si>
    <t>Дубишно</t>
  </si>
  <si>
    <t>Российская Федерация, обл Псковская, р-н Дедовичский, д Дубишно, ул Центральная, д. 23</t>
  </si>
  <si>
    <t>Пожеревицы</t>
  </si>
  <si>
    <t>Российская Федерация, обл Псковская, р-н Дедовичский, д Пожеревицы, ул Советская 1-я, д. 48</t>
  </si>
  <si>
    <t>Российская Федерация, обл Псковская, р-н Дедовичский, д Сорокино, ул Центральная, д. 22</t>
  </si>
  <si>
    <t>ПЛЕССЫ</t>
  </si>
  <si>
    <t>Российская Федерация, обл Псковская, р-н Бежаницкий, д Плессы, ул Звездная, д. 2</t>
  </si>
  <si>
    <t>Российская Федерация, обл Псковская, р-н Бежаницкий, д Турово, ул Новая, д. 6</t>
  </si>
  <si>
    <t>ФИШНЕВО</t>
  </si>
  <si>
    <t>Российская Федерация, обл Псковская, р-н Бежаницкий, д Фишнево, ул Центральная, д. 6</t>
  </si>
  <si>
    <t>АПОЛЬЕ</t>
  </si>
  <si>
    <t>Российская Федерация, обл Псковская, р-н Бежаницкий, д Аполье, ул Центральная, д. 17</t>
  </si>
  <si>
    <t>Красный Луч</t>
  </si>
  <si>
    <t>Российская Федерация, обл Псковская, р-н Бежаницкий, рп Красный Луч, ул Школьная, д. 16</t>
  </si>
  <si>
    <t>ЦЕВЛО</t>
  </si>
  <si>
    <t>Российская Федерация, обл Псковская, р-н Бежаницкий, д Цевло, ул Советская, д. 1</t>
  </si>
  <si>
    <t>Кудеверь</t>
  </si>
  <si>
    <t>Российская Федерация, обл Псковская, р-н Бежаницкий, с Кудеверь, ул Пушкинская, д. 18</t>
  </si>
  <si>
    <t>ГОГОЛЕВО</t>
  </si>
  <si>
    <t>Российская Федерация, обл Псковская, р-н Локнянский, д Гоголево, влд. 69</t>
  </si>
  <si>
    <t>БАШОВО</t>
  </si>
  <si>
    <t>Российская Федерация, обл Псковская, р-н Локнянский, д Башово, ул Пушкина, д. 2</t>
  </si>
  <si>
    <t>Карпово</t>
  </si>
  <si>
    <t>местечко</t>
  </si>
  <si>
    <t>рп</t>
  </si>
  <si>
    <t>Алоль</t>
  </si>
  <si>
    <t>Российская Федерация, обл Псковская, р-н Пустошкинский, д Алоль, д. 2</t>
  </si>
  <si>
    <t>ГОРОДОВИК</t>
  </si>
  <si>
    <t>Российская Федерация, обл Псковская, р-н Дедовичский, д Городовик, ул Торфянников, д. 6</t>
  </si>
  <si>
    <t>Российская Федерация, обл Псковская, р-н Дедовичский, д Дубровка, ул Центральная, д. 29</t>
  </si>
  <si>
    <t>ЖАДРИЦЫ</t>
  </si>
  <si>
    <t>Российская Федерация, обл Псковская, р-н Новоржевский, д Жадрицы, ул Пореченкова, д. 15</t>
  </si>
  <si>
    <t>ЗАЯНЬЕ</t>
  </si>
  <si>
    <t>Российская Федерация, обл Псковская, р-н Плюсский, д Заянье, ул П.Виноградова, д. 25</t>
  </si>
  <si>
    <t>Российская Федерация, обл Псковская, р-н Куньинский, д Каськово, ул Владислава Галкина, д. 10</t>
  </si>
  <si>
    <t>Российская Федерация, обл Псковская, р-н Псковский, д Кирово, ул Центральная, д. 6</t>
  </si>
  <si>
    <t>Лавры</t>
  </si>
  <si>
    <t>Российская Федерация, обл Псковская, р-н Печорский, д Лавры, ул Комсомольская, д. 13</t>
  </si>
  <si>
    <t>Российская Федерация, обл Псковская, р-н Опочецкий, д Макушино, ул Центральная, д. 10</t>
  </si>
  <si>
    <t>Российская Федерация, обл Псковская, р-н Дновский, д Панкратово, ул Солнечная, д. 6</t>
  </si>
  <si>
    <t>Российская Федерация, обл Псковская, р-н Красногородский, д Покровское, ул Священко, д. 5</t>
  </si>
  <si>
    <t>РУНОВО</t>
  </si>
  <si>
    <t>Российская Федерация, обл Псковская, р-н Новосокольнический, д Руново, ул Покровская, д. 3</t>
  </si>
  <si>
    <t>РЫКАЙЛОВО</t>
  </si>
  <si>
    <t>Российская Федерация, обл Псковская, р-н Локнянский, д Рыкайлово, ул Верхняя, д. 34</t>
  </si>
  <si>
    <t>СИКОВИЦЫ</t>
  </si>
  <si>
    <t>Российская Федерация, обл Псковская, р-н Струго-Красненский, д Сиковицы, ул Северная, д. 15</t>
  </si>
  <si>
    <t>Ублиска</t>
  </si>
  <si>
    <t>Российская Федерация, обл Псковская, р-н Бежаницкий, д Ублиска, ул Центральная, д. 14</t>
  </si>
  <si>
    <t>Российская Федерация, обл Псковская, р-н Гдовский, д Тупицино, д. 38</t>
  </si>
  <si>
    <t>Тупицино</t>
  </si>
  <si>
    <t>г</t>
  </si>
  <si>
    <t>п</t>
  </si>
  <si>
    <t>с</t>
  </si>
  <si>
    <t>д</t>
  </si>
  <si>
    <t>Российская Федерация, обл Псковская, р-н Островский, д Карпово, ул Молодежная, д. 6</t>
  </si>
  <si>
    <t>Российская Федерация, ПСКОВСКАЯ ОБЛ, Г ПСКОВ, УЛ СОВЕТСКАЯ, Д. 20</t>
  </si>
  <si>
    <t>Российская Федерация, ПСКОВСКАЯ ОБЛ, Г ПСКОВ, ПР-КТ РИЖСКИЙ, Д. 50</t>
  </si>
  <si>
    <t>Российская Федерация, ПСКОВСКАЯ ОБЛ, Г ПСКОВ, УЛ ТРУДА, Д. 49</t>
  </si>
  <si>
    <t>Российская Федерация, ПСКОВСКАЯ ОБЛ, Г ПСКОВ, УЛ КОММУНАЛЬНАЯ, Д. 48</t>
  </si>
  <si>
    <t>Российская Федерация, ПСКОВСКАЯ ОБЛ, Р-Н ОСТРОВСКИЙ, Г ОСТРОВ, УЛ 1 МАЯ, Д. 1</t>
  </si>
  <si>
    <t>Российская Федерация, ПСКОВСКАЯ ОБЛ, Г ВЕЛИКИЕ ЛУКИ, УЛ КОМСОМОЛЬЦА ЗВЕРЕВА, Д. 39</t>
  </si>
  <si>
    <t>Российская Федерация, ПСКОВСКАЯ ОБЛ, Г ВЕЛИКИЕ ЛУКИ, УЛ СТАВСКОГО, Д. 21</t>
  </si>
  <si>
    <t>Российская Федерация, ПСКОВСКАЯ ОБЛ, Г ВЕЛИКИЕ ЛУКИ, УЛ НЕКРАСОВА, Д. 1</t>
  </si>
  <si>
    <t>Российская Федерация, ПСКОВСКАЯ ОБЛ, Г ВЕЛИКИЕ ЛУКИ, УЛ ГРАЖДАНСКАЯ, Д. 24</t>
  </si>
  <si>
    <t>Российская Федерация, ПСКОВСКАЯ ОБЛ, Р-Н СЕБЕЖСКИЙ, Г СЕБЕЖ, УЛ ПРОЛЕТАРСКАЯ, Д. 29</t>
  </si>
  <si>
    <t>Российская Федерация, ПСКОВСКАЯ ОБЛ, Р-Н ОПОЧЕЦКИЙ, Г ОПОЧКА, УЛ КОММУНАЛЬНАЯ, Д. 9</t>
  </si>
  <si>
    <t>Российская Федерация, ПСКОВСКАЯ ОБЛ, Р-Н НЕВЕЛЬСКИЙ, Г НЕВЕЛЬ, УЛ ЛЕНИНА, Д. 2</t>
  </si>
  <si>
    <t>Российская Федерация, ПСКОВСКАЯ ОБЛ, Р-Н ПОРХОВСКИЙ, Г ПОРХОВ, ПР-КТ ЛЕНИНА, Д. 15</t>
  </si>
  <si>
    <t>Российская Федерация, ПСКОВСКАЯ ОБЛ, Г ПСКОВ, ПР-КТ ОКТЯБРЬСКИЙ, Д. 32</t>
  </si>
  <si>
    <t>Российская Федерация, ПСКОВСКАЯ ОБЛ, Г ВЕЛИКИЕ ЛУКИ, ПР-КТ ЛЕНИНА, Д. 51/36</t>
  </si>
  <si>
    <t>Советская Улица, 23</t>
  </si>
  <si>
    <t>Ленина Проспект, 15</t>
  </si>
  <si>
    <t>Ленина Улица, 2</t>
  </si>
  <si>
    <t>Советская Улица, 26</t>
  </si>
  <si>
    <t>Советская Улица, 20</t>
  </si>
  <si>
    <t>Гражданская Улица, 24</t>
  </si>
  <si>
    <t>Ставского Улица, 21</t>
  </si>
  <si>
    <t>Комсомольца Зверева Улица, 39</t>
  </si>
  <si>
    <t>Некрасова Улица, 1</t>
  </si>
  <si>
    <t>Ленина Проспект, 57</t>
  </si>
  <si>
    <t>Ленина Проспект, 51/36</t>
  </si>
  <si>
    <t>Партизанская Улица, 8</t>
  </si>
  <si>
    <t>Коммунальная Улица, 9</t>
  </si>
  <si>
    <t>1 Мая Улица, 1</t>
  </si>
  <si>
    <t>Свободы Улица, 25</t>
  </si>
  <si>
    <t>Рижский Проспект, 50</t>
  </si>
  <si>
    <t>Стахановская Улица, 1</t>
  </si>
  <si>
    <t>Комдива Кирсанова Улица, 9</t>
  </si>
  <si>
    <t>Октябрьский Проспект, 32</t>
  </si>
  <si>
    <t>Коммунальная Улица, 48</t>
  </si>
  <si>
    <t>Труда Улица, 49</t>
  </si>
  <si>
    <t>Бастионная Улица, 19</t>
  </si>
  <si>
    <t>Максима Горького Улица, 14/6</t>
  </si>
  <si>
    <t>Пролетарская Улица, 29</t>
  </si>
  <si>
    <t>собственные клиентские центры</t>
  </si>
  <si>
    <t xml:space="preserve">точки в отделениях Почтовой связи  с работником Почты России </t>
  </si>
  <si>
    <t>Формат отделения</t>
  </si>
  <si>
    <t>точки в отделениях Почтовой связи с работником банка</t>
  </si>
  <si>
    <t>Пояснение к формату отделения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</si>
</sst>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</cellXfs>
  <cellStyles count="3">
    <cellStyle name="Обычный" xfId="0" builtinId="0"/>
    <cellStyle name="Обычный 2" xfId="1"/>
    <cellStyle name="Обычный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005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65"/>
  <sheetViews>
    <sheetView tabSelected="1" zoomScale="70" zoomScaleNormal="70" workbookViewId="0">
      <selection activeCell="G18" sqref="G18"/>
    </sheetView>
  </sheetViews>
  <sheetFormatPr defaultRowHeight="14.4" x14ac:dyDescent="0.3"/>
  <cols>
    <col min="1" max="1" width="21" style="1" customWidth="1"/>
    <col min="2" max="2" width="30.109375" style="1" bestFit="1" customWidth="1"/>
    <col min="3" max="3" width="28.109375" style="1" bestFit="1" customWidth="1"/>
    <col min="4" max="4" width="100.33203125" style="1" bestFit="1" customWidth="1"/>
    <col min="5" max="5" width="16.33203125" style="10" customWidth="1"/>
    <col min="6" max="6" width="15.44140625" style="2" customWidth="1"/>
    <col min="7" max="7" width="61.5546875" style="2" bestFit="1" customWidth="1"/>
    <col min="8" max="9" width="17.109375" style="3" customWidth="1"/>
    <col min="10" max="10" width="44.88671875" bestFit="1" customWidth="1"/>
  </cols>
  <sheetData>
    <row r="1" spans="1:10" ht="51.75" customHeight="1" x14ac:dyDescent="0.3">
      <c r="A1" s="4" t="s">
        <v>5</v>
      </c>
      <c r="B1" s="4" t="s">
        <v>4</v>
      </c>
      <c r="C1" s="4" t="s">
        <v>3</v>
      </c>
      <c r="D1" s="4" t="s">
        <v>0</v>
      </c>
      <c r="E1" s="6" t="s">
        <v>10</v>
      </c>
      <c r="F1" s="4" t="s">
        <v>560</v>
      </c>
      <c r="G1" s="4" t="s">
        <v>562</v>
      </c>
      <c r="H1" s="5" t="s">
        <v>7</v>
      </c>
      <c r="I1" s="6" t="s">
        <v>8</v>
      </c>
      <c r="J1" s="4" t="s">
        <v>9</v>
      </c>
    </row>
    <row r="2" spans="1:10" s="7" customFormat="1" x14ac:dyDescent="0.3">
      <c r="A2" s="11" t="s">
        <v>17</v>
      </c>
      <c r="B2" s="11" t="s">
        <v>20</v>
      </c>
      <c r="C2" s="11" t="s">
        <v>173</v>
      </c>
      <c r="D2" s="11" t="s">
        <v>174</v>
      </c>
      <c r="E2" s="8">
        <v>181014</v>
      </c>
      <c r="F2" s="13" t="s">
        <v>16</v>
      </c>
      <c r="G2" s="21" t="s">
        <v>559</v>
      </c>
      <c r="H2" s="13">
        <v>263</v>
      </c>
      <c r="I2" s="13" t="s">
        <v>516</v>
      </c>
      <c r="J2" s="22" t="s">
        <v>35</v>
      </c>
    </row>
    <row r="3" spans="1:10" s="7" customFormat="1" x14ac:dyDescent="0.3">
      <c r="A3" s="11" t="s">
        <v>17</v>
      </c>
      <c r="B3" s="11" t="s">
        <v>20</v>
      </c>
      <c r="C3" s="11" t="s">
        <v>244</v>
      </c>
      <c r="D3" s="11" t="s">
        <v>245</v>
      </c>
      <c r="E3" s="8">
        <v>182815</v>
      </c>
      <c r="F3" s="13" t="s">
        <v>16</v>
      </c>
      <c r="G3" s="21" t="s">
        <v>559</v>
      </c>
      <c r="H3" s="13">
        <v>176</v>
      </c>
      <c r="I3" s="13" t="s">
        <v>517</v>
      </c>
      <c r="J3" s="22" t="s">
        <v>35</v>
      </c>
    </row>
    <row r="4" spans="1:10" s="7" customFormat="1" x14ac:dyDescent="0.3">
      <c r="A4" s="11" t="s">
        <v>17</v>
      </c>
      <c r="B4" s="11" t="s">
        <v>20</v>
      </c>
      <c r="C4" s="11" t="s">
        <v>308</v>
      </c>
      <c r="D4" s="11" t="s">
        <v>309</v>
      </c>
      <c r="E4" s="8">
        <v>182855</v>
      </c>
      <c r="F4" s="13" t="s">
        <v>16</v>
      </c>
      <c r="G4" s="21" t="s">
        <v>559</v>
      </c>
      <c r="H4" s="13">
        <v>216</v>
      </c>
      <c r="I4" s="13" t="s">
        <v>517</v>
      </c>
      <c r="J4" s="22" t="s">
        <v>35</v>
      </c>
    </row>
    <row r="5" spans="1:10" s="7" customFormat="1" x14ac:dyDescent="0.3">
      <c r="A5" s="11" t="s">
        <v>17</v>
      </c>
      <c r="B5" s="11" t="s">
        <v>20</v>
      </c>
      <c r="C5" s="11" t="s">
        <v>301</v>
      </c>
      <c r="D5" s="11" t="s">
        <v>302</v>
      </c>
      <c r="E5" s="8">
        <v>182477</v>
      </c>
      <c r="F5" s="13" t="s">
        <v>16</v>
      </c>
      <c r="G5" s="21" t="s">
        <v>559</v>
      </c>
      <c r="H5" s="13">
        <v>18545</v>
      </c>
      <c r="I5" s="13" t="s">
        <v>517</v>
      </c>
      <c r="J5" s="22" t="s">
        <v>35</v>
      </c>
    </row>
    <row r="6" spans="1:10" s="7" customFormat="1" x14ac:dyDescent="0.3">
      <c r="A6" s="11" t="s">
        <v>17</v>
      </c>
      <c r="B6" s="11" t="s">
        <v>20</v>
      </c>
      <c r="C6" s="11" t="s">
        <v>110</v>
      </c>
      <c r="D6" s="11" t="s">
        <v>111</v>
      </c>
      <c r="E6" s="8">
        <v>182840</v>
      </c>
      <c r="F6" s="13" t="s">
        <v>15</v>
      </c>
      <c r="G6" s="21" t="s">
        <v>559</v>
      </c>
      <c r="H6" s="13">
        <v>4846</v>
      </c>
      <c r="I6" s="13" t="s">
        <v>487</v>
      </c>
      <c r="J6" s="22" t="s">
        <v>35</v>
      </c>
    </row>
    <row r="7" spans="1:10" s="7" customFormat="1" x14ac:dyDescent="0.3">
      <c r="A7" s="11" t="s">
        <v>17</v>
      </c>
      <c r="B7" s="11" t="s">
        <v>20</v>
      </c>
      <c r="C7" s="11" t="s">
        <v>248</v>
      </c>
      <c r="D7" s="11" t="s">
        <v>249</v>
      </c>
      <c r="E7" s="8">
        <v>182841</v>
      </c>
      <c r="F7" s="13" t="s">
        <v>16</v>
      </c>
      <c r="G7" s="21" t="s">
        <v>559</v>
      </c>
      <c r="H7" s="13">
        <v>4846</v>
      </c>
      <c r="I7" s="13" t="s">
        <v>487</v>
      </c>
      <c r="J7" s="22" t="s">
        <v>35</v>
      </c>
    </row>
    <row r="8" spans="1:10" s="7" customFormat="1" x14ac:dyDescent="0.3">
      <c r="A8" s="11" t="s">
        <v>17</v>
      </c>
      <c r="B8" s="11" t="s">
        <v>20</v>
      </c>
      <c r="C8" s="11" t="s">
        <v>189</v>
      </c>
      <c r="D8" s="11" t="s">
        <v>190</v>
      </c>
      <c r="E8" s="8">
        <v>181418</v>
      </c>
      <c r="F8" s="13" t="s">
        <v>16</v>
      </c>
      <c r="G8" s="21" t="s">
        <v>559</v>
      </c>
      <c r="H8" s="13">
        <v>450</v>
      </c>
      <c r="I8" s="13" t="s">
        <v>517</v>
      </c>
      <c r="J8" s="22" t="s">
        <v>35</v>
      </c>
    </row>
    <row r="9" spans="1:10" s="7" customFormat="1" x14ac:dyDescent="0.3">
      <c r="A9" s="11" t="s">
        <v>17</v>
      </c>
      <c r="B9" s="11" t="s">
        <v>20</v>
      </c>
      <c r="C9" s="11" t="s">
        <v>199</v>
      </c>
      <c r="D9" s="11" t="s">
        <v>239</v>
      </c>
      <c r="E9" s="8">
        <v>182644</v>
      </c>
      <c r="F9" s="13" t="s">
        <v>16</v>
      </c>
      <c r="G9" s="21" t="s">
        <v>559</v>
      </c>
      <c r="H9" s="13">
        <v>603</v>
      </c>
      <c r="I9" s="13" t="s">
        <v>517</v>
      </c>
      <c r="J9" s="22" t="s">
        <v>35</v>
      </c>
    </row>
    <row r="10" spans="1:10" s="7" customFormat="1" x14ac:dyDescent="0.3">
      <c r="A10" s="11" t="s">
        <v>17</v>
      </c>
      <c r="B10" s="11" t="s">
        <v>20</v>
      </c>
      <c r="C10" s="11" t="s">
        <v>259</v>
      </c>
      <c r="D10" s="11" t="s">
        <v>260</v>
      </c>
      <c r="E10" s="8">
        <v>182391</v>
      </c>
      <c r="F10" s="13" t="s">
        <v>16</v>
      </c>
      <c r="G10" s="21" t="s">
        <v>559</v>
      </c>
      <c r="H10" s="13">
        <v>4125</v>
      </c>
      <c r="I10" s="13" t="s">
        <v>517</v>
      </c>
      <c r="J10" s="22" t="s">
        <v>35</v>
      </c>
    </row>
    <row r="11" spans="1:10" s="7" customFormat="1" x14ac:dyDescent="0.3">
      <c r="A11" s="11" t="s">
        <v>17</v>
      </c>
      <c r="B11" s="11" t="s">
        <v>20</v>
      </c>
      <c r="C11" s="11" t="s">
        <v>228</v>
      </c>
      <c r="D11" s="11" t="s">
        <v>229</v>
      </c>
      <c r="E11" s="8">
        <v>182363</v>
      </c>
      <c r="F11" s="13" t="s">
        <v>16</v>
      </c>
      <c r="G11" s="21" t="s">
        <v>559</v>
      </c>
      <c r="H11" s="13">
        <v>208</v>
      </c>
      <c r="I11" s="13" t="s">
        <v>517</v>
      </c>
      <c r="J11" s="22" t="s">
        <v>35</v>
      </c>
    </row>
    <row r="12" spans="1:10" s="7" customFormat="1" x14ac:dyDescent="0.3">
      <c r="A12" s="11" t="s">
        <v>17</v>
      </c>
      <c r="B12" s="11" t="s">
        <v>20</v>
      </c>
      <c r="C12" s="11" t="s">
        <v>155</v>
      </c>
      <c r="D12" s="11" t="s">
        <v>156</v>
      </c>
      <c r="E12" s="8">
        <v>182156</v>
      </c>
      <c r="F12" s="13" t="s">
        <v>16</v>
      </c>
      <c r="G12" s="21" t="s">
        <v>559</v>
      </c>
      <c r="H12" s="13">
        <v>856</v>
      </c>
      <c r="I12" s="13" t="s">
        <v>517</v>
      </c>
      <c r="J12" s="22" t="s">
        <v>35</v>
      </c>
    </row>
    <row r="13" spans="1:10" s="7" customFormat="1" x14ac:dyDescent="0.3">
      <c r="A13" s="11" t="s">
        <v>17</v>
      </c>
      <c r="B13" s="11" t="s">
        <v>20</v>
      </c>
      <c r="C13" s="11" t="s">
        <v>203</v>
      </c>
      <c r="D13" s="11" t="s">
        <v>204</v>
      </c>
      <c r="E13" s="8">
        <v>181423</v>
      </c>
      <c r="F13" s="13" t="s">
        <v>16</v>
      </c>
      <c r="G13" s="21" t="s">
        <v>559</v>
      </c>
      <c r="H13" s="13">
        <v>312</v>
      </c>
      <c r="I13" s="13" t="s">
        <v>516</v>
      </c>
      <c r="J13" s="22" t="s">
        <v>35</v>
      </c>
    </row>
    <row r="14" spans="1:10" s="7" customFormat="1" x14ac:dyDescent="0.3">
      <c r="A14" s="11" t="s">
        <v>17</v>
      </c>
      <c r="B14" s="11" t="s">
        <v>20</v>
      </c>
      <c r="C14" s="11" t="s">
        <v>261</v>
      </c>
      <c r="D14" s="11" t="s">
        <v>262</v>
      </c>
      <c r="E14" s="8">
        <v>182141</v>
      </c>
      <c r="F14" s="13" t="s">
        <v>16</v>
      </c>
      <c r="G14" s="21" t="s">
        <v>559</v>
      </c>
      <c r="H14" s="13">
        <v>120</v>
      </c>
      <c r="I14" s="13" t="s">
        <v>517</v>
      </c>
      <c r="J14" s="22" t="s">
        <v>35</v>
      </c>
    </row>
    <row r="15" spans="1:10" s="7" customFormat="1" x14ac:dyDescent="0.3">
      <c r="A15" s="11" t="s">
        <v>17</v>
      </c>
      <c r="B15" s="11" t="s">
        <v>20</v>
      </c>
      <c r="C15" s="11" t="s">
        <v>25</v>
      </c>
      <c r="D15" s="11" t="s">
        <v>67</v>
      </c>
      <c r="E15" s="8">
        <v>182101</v>
      </c>
      <c r="F15" s="13" t="s">
        <v>15</v>
      </c>
      <c r="G15" s="21" t="s">
        <v>559</v>
      </c>
      <c r="H15" s="13">
        <v>91435</v>
      </c>
      <c r="I15" s="13" t="s">
        <v>514</v>
      </c>
      <c r="J15" s="22" t="s">
        <v>36</v>
      </c>
    </row>
    <row r="16" spans="1:10" s="7" customFormat="1" x14ac:dyDescent="0.3">
      <c r="A16" s="11" t="s">
        <v>17</v>
      </c>
      <c r="B16" s="11" t="s">
        <v>20</v>
      </c>
      <c r="C16" s="11" t="s">
        <v>25</v>
      </c>
      <c r="D16" s="11" t="s">
        <v>57</v>
      </c>
      <c r="E16" s="8">
        <v>182104</v>
      </c>
      <c r="F16" s="13" t="s">
        <v>15</v>
      </c>
      <c r="G16" s="21" t="s">
        <v>559</v>
      </c>
      <c r="H16" s="13">
        <v>91435</v>
      </c>
      <c r="I16" s="13" t="s">
        <v>514</v>
      </c>
      <c r="J16" s="22" t="s">
        <v>36</v>
      </c>
    </row>
    <row r="17" spans="1:10" s="7" customFormat="1" x14ac:dyDescent="0.3">
      <c r="A17" s="11" t="s">
        <v>17</v>
      </c>
      <c r="B17" s="11" t="s">
        <v>20</v>
      </c>
      <c r="C17" s="11" t="s">
        <v>25</v>
      </c>
      <c r="D17" s="11" t="s">
        <v>58</v>
      </c>
      <c r="E17" s="8">
        <v>182105</v>
      </c>
      <c r="F17" s="13" t="s">
        <v>15</v>
      </c>
      <c r="G17" s="21" t="s">
        <v>559</v>
      </c>
      <c r="H17" s="13">
        <v>91435</v>
      </c>
      <c r="I17" s="13" t="s">
        <v>514</v>
      </c>
      <c r="J17" s="22" t="s">
        <v>36</v>
      </c>
    </row>
    <row r="18" spans="1:10" s="7" customFormat="1" x14ac:dyDescent="0.3">
      <c r="A18" s="11" t="s">
        <v>17</v>
      </c>
      <c r="B18" s="11" t="s">
        <v>20</v>
      </c>
      <c r="C18" s="11" t="s">
        <v>25</v>
      </c>
      <c r="D18" s="11" t="s">
        <v>59</v>
      </c>
      <c r="E18" s="8">
        <v>182106</v>
      </c>
      <c r="F18" s="13" t="s">
        <v>15</v>
      </c>
      <c r="G18" s="21" t="s">
        <v>559</v>
      </c>
      <c r="H18" s="13">
        <v>91435</v>
      </c>
      <c r="I18" s="13" t="s">
        <v>514</v>
      </c>
      <c r="J18" s="22" t="s">
        <v>36</v>
      </c>
    </row>
    <row r="19" spans="1:10" s="7" customFormat="1" x14ac:dyDescent="0.3">
      <c r="A19" s="11" t="s">
        <v>17</v>
      </c>
      <c r="B19" s="11" t="s">
        <v>20</v>
      </c>
      <c r="C19" s="11" t="s">
        <v>25</v>
      </c>
      <c r="D19" s="11" t="s">
        <v>60</v>
      </c>
      <c r="E19" s="8">
        <v>182107</v>
      </c>
      <c r="F19" s="13" t="s">
        <v>15</v>
      </c>
      <c r="G19" s="21" t="s">
        <v>559</v>
      </c>
      <c r="H19" s="13">
        <v>91435</v>
      </c>
      <c r="I19" s="13" t="s">
        <v>514</v>
      </c>
      <c r="J19" s="22" t="s">
        <v>36</v>
      </c>
    </row>
    <row r="20" spans="1:10" s="7" customFormat="1" x14ac:dyDescent="0.3">
      <c r="A20" s="11" t="s">
        <v>17</v>
      </c>
      <c r="B20" s="11" t="s">
        <v>20</v>
      </c>
      <c r="C20" s="11" t="s">
        <v>25</v>
      </c>
      <c r="D20" s="11" t="s">
        <v>75</v>
      </c>
      <c r="E20" s="8">
        <v>182108</v>
      </c>
      <c r="F20" s="13" t="s">
        <v>15</v>
      </c>
      <c r="G20" s="21" t="s">
        <v>559</v>
      </c>
      <c r="H20" s="13">
        <v>91435</v>
      </c>
      <c r="I20" s="13" t="s">
        <v>514</v>
      </c>
      <c r="J20" s="22" t="s">
        <v>36</v>
      </c>
    </row>
    <row r="21" spans="1:10" s="7" customFormat="1" x14ac:dyDescent="0.3">
      <c r="A21" s="11" t="s">
        <v>17</v>
      </c>
      <c r="B21" s="11" t="s">
        <v>20</v>
      </c>
      <c r="C21" s="11" t="s">
        <v>25</v>
      </c>
      <c r="D21" s="11" t="s">
        <v>524</v>
      </c>
      <c r="E21" s="8">
        <v>182110</v>
      </c>
      <c r="F21" s="13" t="s">
        <v>13</v>
      </c>
      <c r="G21" s="21" t="s">
        <v>561</v>
      </c>
      <c r="H21" s="13">
        <v>91435</v>
      </c>
      <c r="I21" s="13" t="s">
        <v>514</v>
      </c>
      <c r="J21" s="22" t="s">
        <v>36</v>
      </c>
    </row>
    <row r="22" spans="1:10" s="7" customFormat="1" x14ac:dyDescent="0.3">
      <c r="A22" s="11" t="s">
        <v>17</v>
      </c>
      <c r="B22" s="11" t="s">
        <v>20</v>
      </c>
      <c r="C22" s="11" t="s">
        <v>25</v>
      </c>
      <c r="D22" s="11" t="s">
        <v>46</v>
      </c>
      <c r="E22" s="8">
        <v>182110</v>
      </c>
      <c r="F22" s="13" t="s">
        <v>15</v>
      </c>
      <c r="G22" s="21" t="s">
        <v>559</v>
      </c>
      <c r="H22" s="13">
        <v>91435</v>
      </c>
      <c r="I22" s="13" t="s">
        <v>514</v>
      </c>
      <c r="J22" s="22" t="s">
        <v>36</v>
      </c>
    </row>
    <row r="23" spans="1:10" s="7" customFormat="1" x14ac:dyDescent="0.3">
      <c r="A23" s="11" t="s">
        <v>17</v>
      </c>
      <c r="B23" s="11" t="s">
        <v>20</v>
      </c>
      <c r="C23" s="11" t="s">
        <v>25</v>
      </c>
      <c r="D23" s="11" t="s">
        <v>61</v>
      </c>
      <c r="E23" s="8">
        <v>182111</v>
      </c>
      <c r="F23" s="13" t="s">
        <v>15</v>
      </c>
      <c r="G23" s="21" t="s">
        <v>559</v>
      </c>
      <c r="H23" s="13">
        <v>91435</v>
      </c>
      <c r="I23" s="13" t="s">
        <v>514</v>
      </c>
      <c r="J23" s="22" t="s">
        <v>36</v>
      </c>
    </row>
    <row r="24" spans="1:10" s="7" customFormat="1" x14ac:dyDescent="0.3">
      <c r="A24" s="11" t="s">
        <v>17</v>
      </c>
      <c r="B24" s="11" t="s">
        <v>20</v>
      </c>
      <c r="C24" s="11" t="s">
        <v>25</v>
      </c>
      <c r="D24" s="11" t="s">
        <v>525</v>
      </c>
      <c r="E24" s="8">
        <v>182112</v>
      </c>
      <c r="F24" s="13" t="s">
        <v>13</v>
      </c>
      <c r="G24" s="21" t="s">
        <v>561</v>
      </c>
      <c r="H24" s="13">
        <v>91435</v>
      </c>
      <c r="I24" s="13" t="s">
        <v>514</v>
      </c>
      <c r="J24" s="22" t="s">
        <v>36</v>
      </c>
    </row>
    <row r="25" spans="1:10" s="7" customFormat="1" x14ac:dyDescent="0.3">
      <c r="A25" s="11" t="s">
        <v>17</v>
      </c>
      <c r="B25" s="11" t="s">
        <v>20</v>
      </c>
      <c r="C25" s="11" t="s">
        <v>25</v>
      </c>
      <c r="D25" s="11" t="s">
        <v>47</v>
      </c>
      <c r="E25" s="8">
        <v>182112</v>
      </c>
      <c r="F25" s="13" t="s">
        <v>15</v>
      </c>
      <c r="G25" s="21" t="s">
        <v>559</v>
      </c>
      <c r="H25" s="13">
        <v>91435</v>
      </c>
      <c r="I25" s="13" t="s">
        <v>514</v>
      </c>
      <c r="J25" s="22" t="s">
        <v>36</v>
      </c>
    </row>
    <row r="26" spans="1:10" s="7" customFormat="1" x14ac:dyDescent="0.3">
      <c r="A26" s="11" t="s">
        <v>17</v>
      </c>
      <c r="B26" s="11" t="s">
        <v>20</v>
      </c>
      <c r="C26" s="11" t="s">
        <v>25</v>
      </c>
      <c r="D26" s="11" t="s">
        <v>526</v>
      </c>
      <c r="E26" s="8">
        <v>182113</v>
      </c>
      <c r="F26" s="13" t="s">
        <v>13</v>
      </c>
      <c r="G26" s="21" t="s">
        <v>561</v>
      </c>
      <c r="H26" s="13">
        <v>91435</v>
      </c>
      <c r="I26" s="13" t="s">
        <v>514</v>
      </c>
      <c r="J26" s="22" t="s">
        <v>36</v>
      </c>
    </row>
    <row r="27" spans="1:10" s="7" customFormat="1" x14ac:dyDescent="0.3">
      <c r="A27" s="11" t="s">
        <v>17</v>
      </c>
      <c r="B27" s="11" t="s">
        <v>20</v>
      </c>
      <c r="C27" s="11" t="s">
        <v>25</v>
      </c>
      <c r="D27" s="11" t="s">
        <v>48</v>
      </c>
      <c r="E27" s="8">
        <v>182113</v>
      </c>
      <c r="F27" s="13" t="s">
        <v>15</v>
      </c>
      <c r="G27" s="21" t="s">
        <v>559</v>
      </c>
      <c r="H27" s="13">
        <v>91435</v>
      </c>
      <c r="I27" s="13" t="s">
        <v>514</v>
      </c>
      <c r="J27" s="22" t="s">
        <v>36</v>
      </c>
    </row>
    <row r="28" spans="1:10" s="7" customFormat="1" x14ac:dyDescent="0.3">
      <c r="A28" s="11" t="s">
        <v>17</v>
      </c>
      <c r="B28" s="11" t="s">
        <v>20</v>
      </c>
      <c r="C28" s="11" t="s">
        <v>25</v>
      </c>
      <c r="D28" s="11" t="s">
        <v>527</v>
      </c>
      <c r="E28" s="8">
        <v>182115</v>
      </c>
      <c r="F28" s="13" t="s">
        <v>13</v>
      </c>
      <c r="G28" s="21" t="s">
        <v>561</v>
      </c>
      <c r="H28" s="13">
        <v>91435</v>
      </c>
      <c r="I28" s="13" t="s">
        <v>514</v>
      </c>
      <c r="J28" s="22" t="s">
        <v>36</v>
      </c>
    </row>
    <row r="29" spans="1:10" s="7" customFormat="1" x14ac:dyDescent="0.3">
      <c r="A29" s="11" t="s">
        <v>17</v>
      </c>
      <c r="B29" s="11" t="s">
        <v>20</v>
      </c>
      <c r="C29" s="11" t="s">
        <v>25</v>
      </c>
      <c r="D29" s="11" t="s">
        <v>49</v>
      </c>
      <c r="E29" s="8">
        <v>182115</v>
      </c>
      <c r="F29" s="13" t="s">
        <v>15</v>
      </c>
      <c r="G29" s="21" t="s">
        <v>559</v>
      </c>
      <c r="H29" s="13">
        <v>91435</v>
      </c>
      <c r="I29" s="13" t="s">
        <v>514</v>
      </c>
      <c r="J29" s="22" t="s">
        <v>36</v>
      </c>
    </row>
    <row r="30" spans="1:10" s="7" customFormat="1" x14ac:dyDescent="0.3">
      <c r="A30" s="11" t="s">
        <v>17</v>
      </c>
      <c r="B30" s="11" t="s">
        <v>20</v>
      </c>
      <c r="C30" s="11" t="s">
        <v>25</v>
      </c>
      <c r="D30" s="11" t="s">
        <v>533</v>
      </c>
      <c r="E30" s="8" t="s">
        <v>39</v>
      </c>
      <c r="F30" s="13" t="s">
        <v>1</v>
      </c>
      <c r="G30" s="21" t="s">
        <v>558</v>
      </c>
      <c r="H30" s="13">
        <v>99491</v>
      </c>
      <c r="I30" s="13" t="s">
        <v>514</v>
      </c>
      <c r="J30" s="22" t="s">
        <v>36</v>
      </c>
    </row>
    <row r="31" spans="1:10" s="7" customFormat="1" x14ac:dyDescent="0.3">
      <c r="A31" s="11" t="s">
        <v>17</v>
      </c>
      <c r="B31" s="11" t="s">
        <v>20</v>
      </c>
      <c r="C31" s="11" t="s">
        <v>288</v>
      </c>
      <c r="D31" s="11" t="s">
        <v>289</v>
      </c>
      <c r="E31" s="8">
        <v>181376</v>
      </c>
      <c r="F31" s="13" t="s">
        <v>16</v>
      </c>
      <c r="G31" s="21" t="s">
        <v>559</v>
      </c>
      <c r="H31" s="13">
        <v>378</v>
      </c>
      <c r="I31" s="13" t="s">
        <v>517</v>
      </c>
      <c r="J31" s="22" t="s">
        <v>35</v>
      </c>
    </row>
    <row r="32" spans="1:10" s="7" customFormat="1" x14ac:dyDescent="0.3">
      <c r="A32" s="11" t="s">
        <v>17</v>
      </c>
      <c r="B32" s="11" t="s">
        <v>20</v>
      </c>
      <c r="C32" s="11" t="s">
        <v>263</v>
      </c>
      <c r="D32" s="11" t="s">
        <v>264</v>
      </c>
      <c r="E32" s="8">
        <v>182456</v>
      </c>
      <c r="F32" s="13" t="s">
        <v>16</v>
      </c>
      <c r="G32" s="21" t="s">
        <v>559</v>
      </c>
      <c r="H32" s="13">
        <v>239</v>
      </c>
      <c r="I32" s="13" t="s">
        <v>516</v>
      </c>
      <c r="J32" s="22" t="s">
        <v>35</v>
      </c>
    </row>
    <row r="33" spans="1:10" s="7" customFormat="1" x14ac:dyDescent="0.3">
      <c r="A33" s="11" t="s">
        <v>17</v>
      </c>
      <c r="B33" s="11" t="s">
        <v>20</v>
      </c>
      <c r="C33" s="11" t="s">
        <v>161</v>
      </c>
      <c r="D33" s="11" t="s">
        <v>162</v>
      </c>
      <c r="E33" s="8">
        <v>181111</v>
      </c>
      <c r="F33" s="13" t="s">
        <v>16</v>
      </c>
      <c r="G33" s="21" t="s">
        <v>559</v>
      </c>
      <c r="H33" s="13">
        <v>1575</v>
      </c>
      <c r="I33" s="13" t="s">
        <v>486</v>
      </c>
      <c r="J33" s="22" t="s">
        <v>35</v>
      </c>
    </row>
    <row r="34" spans="1:10" s="7" customFormat="1" x14ac:dyDescent="0.3">
      <c r="A34" s="11" t="s">
        <v>17</v>
      </c>
      <c r="B34" s="11" t="s">
        <v>20</v>
      </c>
      <c r="C34" s="11" t="s">
        <v>237</v>
      </c>
      <c r="D34" s="11" t="s">
        <v>238</v>
      </c>
      <c r="E34" s="8">
        <v>182626</v>
      </c>
      <c r="F34" s="13" t="s">
        <v>16</v>
      </c>
      <c r="G34" s="21" t="s">
        <v>559</v>
      </c>
      <c r="H34" s="13">
        <v>528</v>
      </c>
      <c r="I34" s="13" t="s">
        <v>517</v>
      </c>
      <c r="J34" s="22" t="s">
        <v>35</v>
      </c>
    </row>
    <row r="35" spans="1:10" s="7" customFormat="1" x14ac:dyDescent="0.3">
      <c r="A35" s="11" t="s">
        <v>17</v>
      </c>
      <c r="B35" s="11" t="s">
        <v>20</v>
      </c>
      <c r="C35" s="11" t="s">
        <v>168</v>
      </c>
      <c r="D35" s="11" t="s">
        <v>169</v>
      </c>
      <c r="E35" s="8">
        <v>182460</v>
      </c>
      <c r="F35" s="13" t="s">
        <v>16</v>
      </c>
      <c r="G35" s="21" t="s">
        <v>559</v>
      </c>
      <c r="H35" s="13">
        <v>613</v>
      </c>
      <c r="I35" s="13" t="s">
        <v>517</v>
      </c>
      <c r="J35" s="22" t="s">
        <v>35</v>
      </c>
    </row>
    <row r="36" spans="1:10" s="7" customFormat="1" x14ac:dyDescent="0.3">
      <c r="A36" s="11" t="s">
        <v>17</v>
      </c>
      <c r="B36" s="11" t="s">
        <v>20</v>
      </c>
      <c r="C36" s="11" t="s">
        <v>167</v>
      </c>
      <c r="D36" s="11" t="s">
        <v>265</v>
      </c>
      <c r="E36" s="8">
        <v>182473</v>
      </c>
      <c r="F36" s="13" t="s">
        <v>16</v>
      </c>
      <c r="G36" s="21" t="s">
        <v>559</v>
      </c>
      <c r="H36" s="13">
        <v>171</v>
      </c>
      <c r="I36" s="13" t="s">
        <v>516</v>
      </c>
      <c r="J36" s="22" t="s">
        <v>35</v>
      </c>
    </row>
    <row r="37" spans="1:10" s="7" customFormat="1" x14ac:dyDescent="0.3">
      <c r="A37" s="11" t="s">
        <v>17</v>
      </c>
      <c r="B37" s="11" t="s">
        <v>20</v>
      </c>
      <c r="C37" s="11" t="s">
        <v>191</v>
      </c>
      <c r="D37" s="11" t="s">
        <v>192</v>
      </c>
      <c r="E37" s="8">
        <v>181420</v>
      </c>
      <c r="F37" s="13" t="s">
        <v>16</v>
      </c>
      <c r="G37" s="21" t="s">
        <v>559</v>
      </c>
      <c r="H37" s="13">
        <v>244</v>
      </c>
      <c r="I37" s="13" t="s">
        <v>516</v>
      </c>
      <c r="J37" s="22" t="s">
        <v>35</v>
      </c>
    </row>
    <row r="38" spans="1:10" s="7" customFormat="1" x14ac:dyDescent="0.3">
      <c r="A38" s="11" t="s">
        <v>17</v>
      </c>
      <c r="B38" s="11" t="s">
        <v>20</v>
      </c>
      <c r="C38" s="11" t="s">
        <v>266</v>
      </c>
      <c r="D38" s="11" t="s">
        <v>267</v>
      </c>
      <c r="E38" s="8">
        <v>182217</v>
      </c>
      <c r="F38" s="13" t="s">
        <v>16</v>
      </c>
      <c r="G38" s="21" t="s">
        <v>559</v>
      </c>
      <c r="H38" s="13">
        <v>642</v>
      </c>
      <c r="I38" s="13" t="s">
        <v>516</v>
      </c>
      <c r="J38" s="22" t="s">
        <v>35</v>
      </c>
    </row>
    <row r="39" spans="1:10" s="7" customFormat="1" x14ac:dyDescent="0.3">
      <c r="A39" s="11" t="s">
        <v>17</v>
      </c>
      <c r="B39" s="11" t="s">
        <v>20</v>
      </c>
      <c r="C39" s="11" t="s">
        <v>99</v>
      </c>
      <c r="D39" s="11" t="s">
        <v>100</v>
      </c>
      <c r="E39" s="8">
        <v>182702</v>
      </c>
      <c r="F39" s="13" t="s">
        <v>15</v>
      </c>
      <c r="G39" s="21" t="s">
        <v>559</v>
      </c>
      <c r="H39" s="13">
        <v>639</v>
      </c>
      <c r="I39" s="13" t="s">
        <v>517</v>
      </c>
      <c r="J39" s="22" t="s">
        <v>35</v>
      </c>
    </row>
    <row r="40" spans="1:10" s="7" customFormat="1" x14ac:dyDescent="0.3">
      <c r="A40" s="11" t="s">
        <v>17</v>
      </c>
      <c r="B40" s="11" t="s">
        <v>20</v>
      </c>
      <c r="C40" s="11" t="s">
        <v>268</v>
      </c>
      <c r="D40" s="11" t="s">
        <v>269</v>
      </c>
      <c r="E40" s="8">
        <v>182686</v>
      </c>
      <c r="F40" s="13" t="s">
        <v>16</v>
      </c>
      <c r="G40" s="21" t="s">
        <v>559</v>
      </c>
      <c r="H40" s="13">
        <v>170</v>
      </c>
      <c r="I40" s="13" t="s">
        <v>516</v>
      </c>
      <c r="J40" s="22" t="s">
        <v>35</v>
      </c>
    </row>
    <row r="41" spans="1:10" s="7" customFormat="1" x14ac:dyDescent="0.3">
      <c r="A41" s="11" t="s">
        <v>17</v>
      </c>
      <c r="B41" s="11" t="s">
        <v>20</v>
      </c>
      <c r="C41" s="11" t="s">
        <v>270</v>
      </c>
      <c r="D41" s="11" t="s">
        <v>271</v>
      </c>
      <c r="E41" s="8">
        <v>181425</v>
      </c>
      <c r="F41" s="13" t="s">
        <v>16</v>
      </c>
      <c r="G41" s="21" t="s">
        <v>559</v>
      </c>
      <c r="H41" s="13">
        <v>55</v>
      </c>
      <c r="I41" s="13" t="s">
        <v>516</v>
      </c>
      <c r="J41" s="22" t="s">
        <v>35</v>
      </c>
    </row>
    <row r="42" spans="1:10" s="7" customFormat="1" x14ac:dyDescent="0.3">
      <c r="A42" s="11" t="s">
        <v>17</v>
      </c>
      <c r="B42" s="11" t="s">
        <v>20</v>
      </c>
      <c r="C42" s="11" t="s">
        <v>315</v>
      </c>
      <c r="D42" s="11" t="s">
        <v>314</v>
      </c>
      <c r="E42" s="8">
        <v>181600</v>
      </c>
      <c r="F42" s="13" t="s">
        <v>15</v>
      </c>
      <c r="G42" s="21" t="s">
        <v>559</v>
      </c>
      <c r="H42" s="13">
        <v>3465</v>
      </c>
      <c r="I42" s="13" t="s">
        <v>514</v>
      </c>
      <c r="J42" s="22" t="s">
        <v>37</v>
      </c>
    </row>
    <row r="43" spans="1:10" s="7" customFormat="1" x14ac:dyDescent="0.3">
      <c r="A43" s="11" t="s">
        <v>17</v>
      </c>
      <c r="B43" s="11" t="s">
        <v>20</v>
      </c>
      <c r="C43" s="11" t="s">
        <v>290</v>
      </c>
      <c r="D43" s="11" t="s">
        <v>291</v>
      </c>
      <c r="E43" s="8">
        <v>181381</v>
      </c>
      <c r="F43" s="13" t="s">
        <v>16</v>
      </c>
      <c r="G43" s="21" t="s">
        <v>559</v>
      </c>
      <c r="H43" s="13">
        <v>283</v>
      </c>
      <c r="I43" s="13" t="s">
        <v>516</v>
      </c>
      <c r="J43" s="22" t="s">
        <v>35</v>
      </c>
    </row>
    <row r="44" spans="1:10" s="7" customFormat="1" x14ac:dyDescent="0.3">
      <c r="A44" s="11" t="s">
        <v>17</v>
      </c>
      <c r="B44" s="11" t="s">
        <v>20</v>
      </c>
      <c r="C44" s="11" t="s">
        <v>220</v>
      </c>
      <c r="D44" s="11" t="s">
        <v>221</v>
      </c>
      <c r="E44" s="8">
        <v>182213</v>
      </c>
      <c r="F44" s="13" t="s">
        <v>16</v>
      </c>
      <c r="G44" s="21" t="s">
        <v>559</v>
      </c>
      <c r="H44" s="13">
        <v>559</v>
      </c>
      <c r="I44" s="13" t="s">
        <v>516</v>
      </c>
      <c r="J44" s="22" t="s">
        <v>35</v>
      </c>
    </row>
    <row r="45" spans="1:10" s="7" customFormat="1" x14ac:dyDescent="0.3">
      <c r="A45" s="11" t="s">
        <v>17</v>
      </c>
      <c r="B45" s="11" t="s">
        <v>20</v>
      </c>
      <c r="C45" s="11" t="s">
        <v>250</v>
      </c>
      <c r="D45" s="11" t="s">
        <v>251</v>
      </c>
      <c r="E45" s="8">
        <v>182850</v>
      </c>
      <c r="F45" s="13" t="s">
        <v>16</v>
      </c>
      <c r="G45" s="21" t="s">
        <v>559</v>
      </c>
      <c r="H45" s="13">
        <v>518</v>
      </c>
      <c r="I45" s="13" t="s">
        <v>517</v>
      </c>
      <c r="J45" s="22" t="s">
        <v>35</v>
      </c>
    </row>
    <row r="46" spans="1:10" s="7" customFormat="1" x14ac:dyDescent="0.3">
      <c r="A46" s="11" t="s">
        <v>17</v>
      </c>
      <c r="B46" s="11" t="s">
        <v>20</v>
      </c>
      <c r="C46" s="11" t="s">
        <v>62</v>
      </c>
      <c r="D46" s="11" t="s">
        <v>63</v>
      </c>
      <c r="E46" s="8">
        <v>182710</v>
      </c>
      <c r="F46" s="13" t="s">
        <v>15</v>
      </c>
      <c r="G46" s="21" t="s">
        <v>559</v>
      </c>
      <c r="H46" s="13">
        <v>9881</v>
      </c>
      <c r="I46" s="13" t="s">
        <v>487</v>
      </c>
      <c r="J46" s="22" t="s">
        <v>35</v>
      </c>
    </row>
    <row r="47" spans="1:10" s="7" customFormat="1" x14ac:dyDescent="0.3">
      <c r="A47" s="11" t="s">
        <v>17</v>
      </c>
      <c r="B47" s="11" t="s">
        <v>20</v>
      </c>
      <c r="C47" s="11" t="s">
        <v>62</v>
      </c>
      <c r="D47" s="11" t="s">
        <v>68</v>
      </c>
      <c r="E47" s="8">
        <v>182711</v>
      </c>
      <c r="F47" s="13" t="s">
        <v>15</v>
      </c>
      <c r="G47" s="21" t="s">
        <v>559</v>
      </c>
      <c r="H47" s="13">
        <v>9881</v>
      </c>
      <c r="I47" s="13" t="s">
        <v>487</v>
      </c>
      <c r="J47" s="22" t="s">
        <v>35</v>
      </c>
    </row>
    <row r="48" spans="1:10" s="7" customFormat="1" x14ac:dyDescent="0.3">
      <c r="A48" s="11" t="s">
        <v>17</v>
      </c>
      <c r="B48" s="11" t="s">
        <v>20</v>
      </c>
      <c r="C48" s="11" t="s">
        <v>34</v>
      </c>
      <c r="D48" s="11" t="s">
        <v>120</v>
      </c>
      <c r="E48" s="8">
        <v>182670</v>
      </c>
      <c r="F48" s="13" t="s">
        <v>15</v>
      </c>
      <c r="G48" s="21" t="s">
        <v>559</v>
      </c>
      <c r="H48" s="13">
        <v>10049</v>
      </c>
      <c r="I48" s="13" t="s">
        <v>514</v>
      </c>
      <c r="J48" s="22" t="s">
        <v>37</v>
      </c>
    </row>
    <row r="49" spans="1:10" s="7" customFormat="1" x14ac:dyDescent="0.3">
      <c r="A49" s="11" t="s">
        <v>17</v>
      </c>
      <c r="B49" s="11" t="s">
        <v>20</v>
      </c>
      <c r="C49" s="11" t="s">
        <v>272</v>
      </c>
      <c r="D49" s="11" t="s">
        <v>273</v>
      </c>
      <c r="E49" s="8">
        <v>182820</v>
      </c>
      <c r="F49" s="13" t="s">
        <v>16</v>
      </c>
      <c r="G49" s="21" t="s">
        <v>559</v>
      </c>
      <c r="H49" s="13">
        <v>4846</v>
      </c>
      <c r="I49" s="13" t="s">
        <v>517</v>
      </c>
      <c r="J49" s="22" t="s">
        <v>35</v>
      </c>
    </row>
    <row r="50" spans="1:10" s="7" customFormat="1" x14ac:dyDescent="0.3">
      <c r="A50" s="11" t="s">
        <v>17</v>
      </c>
      <c r="B50" s="11" t="s">
        <v>20</v>
      </c>
      <c r="C50" s="11" t="s">
        <v>151</v>
      </c>
      <c r="D50" s="11" t="s">
        <v>300</v>
      </c>
      <c r="E50" s="8">
        <v>182272</v>
      </c>
      <c r="F50" s="13" t="s">
        <v>16</v>
      </c>
      <c r="G50" s="21" t="s">
        <v>559</v>
      </c>
      <c r="H50" s="13">
        <v>272</v>
      </c>
      <c r="I50" s="13" t="s">
        <v>516</v>
      </c>
      <c r="J50" s="22" t="s">
        <v>35</v>
      </c>
    </row>
    <row r="51" spans="1:10" s="7" customFormat="1" x14ac:dyDescent="0.3">
      <c r="A51" s="11" t="s">
        <v>17</v>
      </c>
      <c r="B51" s="11" t="s">
        <v>20</v>
      </c>
      <c r="C51" s="11" t="s">
        <v>274</v>
      </c>
      <c r="D51" s="11" t="s">
        <v>275</v>
      </c>
      <c r="E51" s="8">
        <v>182646</v>
      </c>
      <c r="F51" s="13" t="s">
        <v>16</v>
      </c>
      <c r="G51" s="21" t="s">
        <v>559</v>
      </c>
      <c r="H51" s="13">
        <v>1642</v>
      </c>
      <c r="I51" s="13" t="s">
        <v>516</v>
      </c>
      <c r="J51" s="22" t="s">
        <v>35</v>
      </c>
    </row>
    <row r="52" spans="1:10" s="7" customFormat="1" x14ac:dyDescent="0.3">
      <c r="A52" s="11" t="s">
        <v>17</v>
      </c>
      <c r="B52" s="11" t="s">
        <v>20</v>
      </c>
      <c r="C52" s="11" t="s">
        <v>183</v>
      </c>
      <c r="D52" s="11" t="s">
        <v>184</v>
      </c>
      <c r="E52" s="8">
        <v>181310</v>
      </c>
      <c r="F52" s="13" t="s">
        <v>16</v>
      </c>
      <c r="G52" s="21" t="s">
        <v>559</v>
      </c>
      <c r="H52" s="13">
        <v>139</v>
      </c>
      <c r="I52" s="13" t="s">
        <v>517</v>
      </c>
      <c r="J52" s="22" t="s">
        <v>35</v>
      </c>
    </row>
    <row r="53" spans="1:10" s="7" customFormat="1" x14ac:dyDescent="0.3">
      <c r="A53" s="11" t="s">
        <v>17</v>
      </c>
      <c r="B53" s="11" t="s">
        <v>20</v>
      </c>
      <c r="C53" s="11" t="s">
        <v>193</v>
      </c>
      <c r="D53" s="11" t="s">
        <v>194</v>
      </c>
      <c r="E53" s="8">
        <v>181422</v>
      </c>
      <c r="F53" s="13" t="s">
        <v>16</v>
      </c>
      <c r="G53" s="21" t="s">
        <v>559</v>
      </c>
      <c r="H53" s="13">
        <v>350</v>
      </c>
      <c r="I53" s="13" t="s">
        <v>517</v>
      </c>
      <c r="J53" s="22" t="s">
        <v>35</v>
      </c>
    </row>
    <row r="54" spans="1:10" s="7" customFormat="1" x14ac:dyDescent="0.3">
      <c r="A54" s="11" t="s">
        <v>17</v>
      </c>
      <c r="B54" s="11" t="s">
        <v>20</v>
      </c>
      <c r="C54" s="11" t="s">
        <v>142</v>
      </c>
      <c r="D54" s="11" t="s">
        <v>143</v>
      </c>
      <c r="E54" s="8">
        <v>180520</v>
      </c>
      <c r="F54" s="13" t="s">
        <v>16</v>
      </c>
      <c r="G54" s="21" t="s">
        <v>559</v>
      </c>
      <c r="H54" s="13">
        <v>429</v>
      </c>
      <c r="I54" s="13" t="s">
        <v>516</v>
      </c>
      <c r="J54" s="22" t="s">
        <v>35</v>
      </c>
    </row>
    <row r="55" spans="1:10" s="7" customFormat="1" x14ac:dyDescent="0.3">
      <c r="A55" s="11" t="s">
        <v>17</v>
      </c>
      <c r="B55" s="11" t="s">
        <v>20</v>
      </c>
      <c r="C55" s="11" t="s">
        <v>97</v>
      </c>
      <c r="D55" s="11" t="s">
        <v>98</v>
      </c>
      <c r="E55" s="8">
        <v>182000</v>
      </c>
      <c r="F55" s="13" t="s">
        <v>15</v>
      </c>
      <c r="G55" s="21" t="s">
        <v>559</v>
      </c>
      <c r="H55" s="13">
        <v>585</v>
      </c>
      <c r="I55" s="13" t="s">
        <v>515</v>
      </c>
      <c r="J55" s="22" t="s">
        <v>35</v>
      </c>
    </row>
    <row r="56" spans="1:10" s="7" customFormat="1" x14ac:dyDescent="0.3">
      <c r="A56" s="11" t="s">
        <v>17</v>
      </c>
      <c r="B56" s="11" t="s">
        <v>20</v>
      </c>
      <c r="C56" s="11" t="s">
        <v>205</v>
      </c>
      <c r="D56" s="11" t="s">
        <v>206</v>
      </c>
      <c r="E56" s="8">
        <v>181426</v>
      </c>
      <c r="F56" s="13" t="s">
        <v>16</v>
      </c>
      <c r="G56" s="21" t="s">
        <v>559</v>
      </c>
      <c r="H56" s="13">
        <v>42</v>
      </c>
      <c r="I56" s="13" t="s">
        <v>517</v>
      </c>
      <c r="J56" s="22" t="s">
        <v>35</v>
      </c>
    </row>
    <row r="57" spans="1:10" s="7" customFormat="1" x14ac:dyDescent="0.3">
      <c r="A57" s="11" t="s">
        <v>17</v>
      </c>
      <c r="B57" s="11" t="s">
        <v>20</v>
      </c>
      <c r="C57" s="11" t="s">
        <v>54</v>
      </c>
      <c r="D57" s="11" t="s">
        <v>276</v>
      </c>
      <c r="E57" s="8">
        <v>182165</v>
      </c>
      <c r="F57" s="13" t="s">
        <v>16</v>
      </c>
      <c r="G57" s="21" t="s">
        <v>559</v>
      </c>
      <c r="H57" s="13">
        <v>1341</v>
      </c>
      <c r="I57" s="13" t="s">
        <v>515</v>
      </c>
      <c r="J57" s="22" t="s">
        <v>35</v>
      </c>
    </row>
    <row r="58" spans="1:10" s="7" customFormat="1" x14ac:dyDescent="0.3">
      <c r="A58" s="11" t="s">
        <v>17</v>
      </c>
      <c r="B58" s="11" t="s">
        <v>20</v>
      </c>
      <c r="C58" s="11" t="s">
        <v>83</v>
      </c>
      <c r="D58" s="11" t="s">
        <v>84</v>
      </c>
      <c r="E58" s="8">
        <v>182296</v>
      </c>
      <c r="F58" s="13" t="s">
        <v>15</v>
      </c>
      <c r="G58" s="21" t="s">
        <v>559</v>
      </c>
      <c r="H58" s="13">
        <v>5784</v>
      </c>
      <c r="I58" s="13" t="s">
        <v>515</v>
      </c>
      <c r="J58" s="22" t="s">
        <v>35</v>
      </c>
    </row>
    <row r="59" spans="1:10" s="7" customFormat="1" x14ac:dyDescent="0.3">
      <c r="A59" s="11" t="s">
        <v>17</v>
      </c>
      <c r="B59" s="11" t="s">
        <v>20</v>
      </c>
      <c r="C59" s="11" t="s">
        <v>159</v>
      </c>
      <c r="D59" s="11" t="s">
        <v>160</v>
      </c>
      <c r="E59" s="8">
        <v>181518</v>
      </c>
      <c r="F59" s="13" t="s">
        <v>16</v>
      </c>
      <c r="G59" s="21" t="s">
        <v>559</v>
      </c>
      <c r="H59" s="13">
        <v>1087</v>
      </c>
      <c r="I59" s="13" t="s">
        <v>517</v>
      </c>
      <c r="J59" s="22" t="s">
        <v>35</v>
      </c>
    </row>
    <row r="60" spans="1:10" s="7" customFormat="1" x14ac:dyDescent="0.3">
      <c r="A60" s="11" t="s">
        <v>17</v>
      </c>
      <c r="B60" s="11" t="s">
        <v>20</v>
      </c>
      <c r="C60" s="11" t="s">
        <v>121</v>
      </c>
      <c r="D60" s="11" t="s">
        <v>305</v>
      </c>
      <c r="E60" s="8">
        <v>182675</v>
      </c>
      <c r="F60" s="13" t="s">
        <v>16</v>
      </c>
      <c r="G60" s="21" t="s">
        <v>559</v>
      </c>
      <c r="H60" s="13">
        <v>225</v>
      </c>
      <c r="I60" s="13" t="s">
        <v>516</v>
      </c>
      <c r="J60" s="22" t="s">
        <v>35</v>
      </c>
    </row>
    <row r="61" spans="1:10" s="7" customFormat="1" x14ac:dyDescent="0.3">
      <c r="A61" s="11" t="s">
        <v>17</v>
      </c>
      <c r="B61" s="11" t="s">
        <v>20</v>
      </c>
      <c r="C61" s="11" t="s">
        <v>117</v>
      </c>
      <c r="D61" s="11" t="s">
        <v>118</v>
      </c>
      <c r="E61" s="8">
        <v>180528</v>
      </c>
      <c r="F61" s="13" t="s">
        <v>15</v>
      </c>
      <c r="G61" s="21" t="s">
        <v>559</v>
      </c>
      <c r="H61" s="13">
        <v>1093</v>
      </c>
      <c r="I61" s="13" t="s">
        <v>516</v>
      </c>
      <c r="J61" s="22" t="s">
        <v>35</v>
      </c>
    </row>
    <row r="62" spans="1:10" s="7" customFormat="1" x14ac:dyDescent="0.3">
      <c r="A62" s="11" t="s">
        <v>17</v>
      </c>
      <c r="B62" s="11" t="s">
        <v>20</v>
      </c>
      <c r="C62" s="11" t="s">
        <v>294</v>
      </c>
      <c r="D62" s="11" t="s">
        <v>295</v>
      </c>
      <c r="E62" s="8">
        <v>182172</v>
      </c>
      <c r="F62" s="13" t="s">
        <v>16</v>
      </c>
      <c r="G62" s="21" t="s">
        <v>559</v>
      </c>
      <c r="H62" s="13">
        <v>210</v>
      </c>
      <c r="I62" s="13" t="s">
        <v>517</v>
      </c>
      <c r="J62" s="22" t="s">
        <v>35</v>
      </c>
    </row>
    <row r="63" spans="1:10" s="7" customFormat="1" x14ac:dyDescent="0.3">
      <c r="A63" s="11" t="s">
        <v>17</v>
      </c>
      <c r="B63" s="11" t="s">
        <v>20</v>
      </c>
      <c r="C63" s="11" t="s">
        <v>177</v>
      </c>
      <c r="D63" s="11" t="s">
        <v>178</v>
      </c>
      <c r="E63" s="8">
        <v>181282</v>
      </c>
      <c r="F63" s="13" t="s">
        <v>16</v>
      </c>
      <c r="G63" s="21" t="s">
        <v>559</v>
      </c>
      <c r="H63" s="13">
        <v>478</v>
      </c>
      <c r="I63" s="13" t="s">
        <v>516</v>
      </c>
      <c r="J63" s="22" t="s">
        <v>35</v>
      </c>
    </row>
    <row r="64" spans="1:10" s="7" customFormat="1" x14ac:dyDescent="0.3">
      <c r="A64" s="11" t="s">
        <v>17</v>
      </c>
      <c r="B64" s="11" t="s">
        <v>20</v>
      </c>
      <c r="C64" s="11" t="s">
        <v>153</v>
      </c>
      <c r="D64" s="11" t="s">
        <v>154</v>
      </c>
      <c r="E64" s="8">
        <v>181521</v>
      </c>
      <c r="F64" s="13" t="s">
        <v>16</v>
      </c>
      <c r="G64" s="21" t="s">
        <v>559</v>
      </c>
      <c r="H64" s="13">
        <v>840</v>
      </c>
      <c r="I64" s="13" t="s">
        <v>517</v>
      </c>
      <c r="J64" s="22" t="s">
        <v>35</v>
      </c>
    </row>
    <row r="65" spans="1:10" s="7" customFormat="1" x14ac:dyDescent="0.3">
      <c r="A65" s="11" t="s">
        <v>17</v>
      </c>
      <c r="B65" s="11" t="s">
        <v>20</v>
      </c>
      <c r="C65" s="11" t="s">
        <v>181</v>
      </c>
      <c r="D65" s="11" t="s">
        <v>182</v>
      </c>
      <c r="E65" s="8">
        <v>181291</v>
      </c>
      <c r="F65" s="13" t="s">
        <v>16</v>
      </c>
      <c r="G65" s="21" t="s">
        <v>559</v>
      </c>
      <c r="H65" s="13">
        <v>634</v>
      </c>
      <c r="I65" s="13" t="s">
        <v>517</v>
      </c>
      <c r="J65" s="22" t="s">
        <v>35</v>
      </c>
    </row>
    <row r="66" spans="1:10" s="7" customFormat="1" x14ac:dyDescent="0.3">
      <c r="A66" s="11" t="s">
        <v>17</v>
      </c>
      <c r="B66" s="11" t="s">
        <v>20</v>
      </c>
      <c r="C66" s="11" t="s">
        <v>103</v>
      </c>
      <c r="D66" s="11" t="s">
        <v>104</v>
      </c>
      <c r="E66" s="8">
        <v>182370</v>
      </c>
      <c r="F66" s="13" t="s">
        <v>15</v>
      </c>
      <c r="G66" s="21" t="s">
        <v>559</v>
      </c>
      <c r="H66" s="13">
        <v>4694</v>
      </c>
      <c r="I66" s="13" t="s">
        <v>487</v>
      </c>
      <c r="J66" s="22" t="s">
        <v>35</v>
      </c>
    </row>
    <row r="67" spans="1:10" s="7" customFormat="1" x14ac:dyDescent="0.3">
      <c r="A67" s="11" t="s">
        <v>17</v>
      </c>
      <c r="B67" s="11" t="s">
        <v>20</v>
      </c>
      <c r="C67" s="11" t="s">
        <v>242</v>
      </c>
      <c r="D67" s="11" t="s">
        <v>243</v>
      </c>
      <c r="E67" s="8">
        <v>182713</v>
      </c>
      <c r="F67" s="13" t="s">
        <v>16</v>
      </c>
      <c r="G67" s="21" t="s">
        <v>559</v>
      </c>
      <c r="H67" s="13">
        <v>239</v>
      </c>
      <c r="I67" s="13" t="s">
        <v>516</v>
      </c>
      <c r="J67" s="22" t="s">
        <v>35</v>
      </c>
    </row>
    <row r="68" spans="1:10" s="7" customFormat="1" x14ac:dyDescent="0.3">
      <c r="A68" s="11" t="s">
        <v>17</v>
      </c>
      <c r="B68" s="11" t="s">
        <v>20</v>
      </c>
      <c r="C68" s="11" t="s">
        <v>157</v>
      </c>
      <c r="D68" s="11" t="s">
        <v>158</v>
      </c>
      <c r="E68" s="8">
        <v>182902</v>
      </c>
      <c r="F68" s="13" t="s">
        <v>16</v>
      </c>
      <c r="G68" s="21" t="s">
        <v>559</v>
      </c>
      <c r="H68" s="13">
        <v>570</v>
      </c>
      <c r="I68" s="13" t="s">
        <v>517</v>
      </c>
      <c r="J68" s="22" t="s">
        <v>35</v>
      </c>
    </row>
    <row r="69" spans="1:10" s="7" customFormat="1" x14ac:dyDescent="0.3">
      <c r="A69" s="11" t="s">
        <v>17</v>
      </c>
      <c r="B69" s="11" t="s">
        <v>20</v>
      </c>
      <c r="C69" s="11" t="s">
        <v>195</v>
      </c>
      <c r="D69" s="11" t="s">
        <v>230</v>
      </c>
      <c r="E69" s="8">
        <v>182384</v>
      </c>
      <c r="F69" s="13" t="s">
        <v>16</v>
      </c>
      <c r="G69" s="21" t="s">
        <v>559</v>
      </c>
      <c r="H69" s="13">
        <v>391</v>
      </c>
      <c r="I69" s="13" t="s">
        <v>516</v>
      </c>
      <c r="J69" s="22" t="s">
        <v>35</v>
      </c>
    </row>
    <row r="70" spans="1:10" s="7" customFormat="1" x14ac:dyDescent="0.3">
      <c r="A70" s="11" t="s">
        <v>17</v>
      </c>
      <c r="B70" s="11" t="s">
        <v>20</v>
      </c>
      <c r="C70" s="11" t="s">
        <v>95</v>
      </c>
      <c r="D70" s="11" t="s">
        <v>96</v>
      </c>
      <c r="E70" s="8">
        <v>182010</v>
      </c>
      <c r="F70" s="13" t="s">
        <v>15</v>
      </c>
      <c r="G70" s="21" t="s">
        <v>559</v>
      </c>
      <c r="H70" s="13">
        <v>3527</v>
      </c>
      <c r="I70" s="13" t="s">
        <v>487</v>
      </c>
      <c r="J70" s="22" t="s">
        <v>35</v>
      </c>
    </row>
    <row r="71" spans="1:10" s="7" customFormat="1" x14ac:dyDescent="0.3">
      <c r="A71" s="11" t="s">
        <v>17</v>
      </c>
      <c r="B71" s="11" t="s">
        <v>20</v>
      </c>
      <c r="C71" s="11" t="s">
        <v>233</v>
      </c>
      <c r="D71" s="11" t="s">
        <v>234</v>
      </c>
      <c r="E71" s="8">
        <v>182533</v>
      </c>
      <c r="F71" s="13" t="s">
        <v>16</v>
      </c>
      <c r="G71" s="21" t="s">
        <v>559</v>
      </c>
      <c r="H71" s="13">
        <v>72</v>
      </c>
      <c r="I71" s="13" t="s">
        <v>517</v>
      </c>
      <c r="J71" s="22" t="s">
        <v>35</v>
      </c>
    </row>
    <row r="72" spans="1:10" s="7" customFormat="1" x14ac:dyDescent="0.3">
      <c r="A72" s="11" t="s">
        <v>17</v>
      </c>
      <c r="B72" s="11" t="s">
        <v>20</v>
      </c>
      <c r="C72" s="11" t="s">
        <v>185</v>
      </c>
      <c r="D72" s="11" t="s">
        <v>186</v>
      </c>
      <c r="E72" s="8">
        <v>181413</v>
      </c>
      <c r="F72" s="13" t="s">
        <v>16</v>
      </c>
      <c r="G72" s="21" t="s">
        <v>559</v>
      </c>
      <c r="H72" s="13">
        <v>97</v>
      </c>
      <c r="I72" s="13" t="s">
        <v>516</v>
      </c>
      <c r="J72" s="22" t="s">
        <v>35</v>
      </c>
    </row>
    <row r="73" spans="1:10" s="7" customFormat="1" x14ac:dyDescent="0.3">
      <c r="A73" s="11" t="s">
        <v>17</v>
      </c>
      <c r="B73" s="11" t="s">
        <v>20</v>
      </c>
      <c r="C73" s="11" t="s">
        <v>113</v>
      </c>
      <c r="D73" s="11" t="s">
        <v>114</v>
      </c>
      <c r="E73" s="8">
        <v>182900</v>
      </c>
      <c r="F73" s="13" t="s">
        <v>15</v>
      </c>
      <c r="G73" s="21" t="s">
        <v>559</v>
      </c>
      <c r="H73" s="13">
        <v>4898</v>
      </c>
      <c r="I73" s="13" t="s">
        <v>487</v>
      </c>
      <c r="J73" s="22" t="s">
        <v>35</v>
      </c>
    </row>
    <row r="74" spans="1:10" s="7" customFormat="1" x14ac:dyDescent="0.3">
      <c r="A74" s="11" t="s">
        <v>17</v>
      </c>
      <c r="B74" s="11" t="s">
        <v>20</v>
      </c>
      <c r="C74" s="11" t="s">
        <v>211</v>
      </c>
      <c r="D74" s="11" t="s">
        <v>212</v>
      </c>
      <c r="E74" s="8">
        <v>181611</v>
      </c>
      <c r="F74" s="13" t="s">
        <v>16</v>
      </c>
      <c r="G74" s="21" t="s">
        <v>559</v>
      </c>
      <c r="H74" s="13">
        <v>573</v>
      </c>
      <c r="I74" s="13" t="s">
        <v>516</v>
      </c>
      <c r="J74" s="22" t="s">
        <v>35</v>
      </c>
    </row>
    <row r="75" spans="1:10" s="7" customFormat="1" x14ac:dyDescent="0.3">
      <c r="A75" s="11" t="s">
        <v>17</v>
      </c>
      <c r="B75" s="11" t="s">
        <v>20</v>
      </c>
      <c r="C75" s="11" t="s">
        <v>163</v>
      </c>
      <c r="D75" s="11" t="s">
        <v>164</v>
      </c>
      <c r="E75" s="8">
        <v>181008</v>
      </c>
      <c r="F75" s="13" t="s">
        <v>16</v>
      </c>
      <c r="G75" s="21" t="s">
        <v>559</v>
      </c>
      <c r="H75" s="13">
        <v>896</v>
      </c>
      <c r="I75" s="13" t="s">
        <v>516</v>
      </c>
      <c r="J75" s="22" t="s">
        <v>35</v>
      </c>
    </row>
    <row r="76" spans="1:10" s="7" customFormat="1" x14ac:dyDescent="0.3">
      <c r="A76" s="11" t="s">
        <v>17</v>
      </c>
      <c r="B76" s="11" t="s">
        <v>20</v>
      </c>
      <c r="C76" s="11" t="s">
        <v>222</v>
      </c>
      <c r="D76" s="11" t="s">
        <v>223</v>
      </c>
      <c r="E76" s="8">
        <v>182220</v>
      </c>
      <c r="F76" s="13" t="s">
        <v>16</v>
      </c>
      <c r="G76" s="21" t="s">
        <v>559</v>
      </c>
      <c r="H76" s="13">
        <v>277</v>
      </c>
      <c r="I76" s="13" t="s">
        <v>516</v>
      </c>
      <c r="J76" s="22" t="s">
        <v>35</v>
      </c>
    </row>
    <row r="77" spans="1:10" s="7" customFormat="1" x14ac:dyDescent="0.3">
      <c r="A77" s="11" t="s">
        <v>17</v>
      </c>
      <c r="B77" s="11" t="s">
        <v>20</v>
      </c>
      <c r="C77" s="11" t="s">
        <v>252</v>
      </c>
      <c r="D77" s="11" t="s">
        <v>253</v>
      </c>
      <c r="E77" s="8">
        <v>182859</v>
      </c>
      <c r="F77" s="13" t="s">
        <v>16</v>
      </c>
      <c r="G77" s="21" t="s">
        <v>559</v>
      </c>
      <c r="H77" s="13">
        <v>4898</v>
      </c>
      <c r="I77" s="13" t="s">
        <v>517</v>
      </c>
      <c r="J77" s="22" t="s">
        <v>35</v>
      </c>
    </row>
    <row r="78" spans="1:10" s="7" customFormat="1" x14ac:dyDescent="0.3">
      <c r="A78" s="11" t="s">
        <v>17</v>
      </c>
      <c r="B78" s="11" t="s">
        <v>20</v>
      </c>
      <c r="C78" s="11" t="s">
        <v>306</v>
      </c>
      <c r="D78" s="11" t="s">
        <v>307</v>
      </c>
      <c r="E78" s="8">
        <v>182915</v>
      </c>
      <c r="F78" s="13" t="s">
        <v>16</v>
      </c>
      <c r="G78" s="21" t="s">
        <v>559</v>
      </c>
      <c r="H78" s="13">
        <v>157</v>
      </c>
      <c r="I78" s="13" t="s">
        <v>517</v>
      </c>
      <c r="J78" s="22" t="s">
        <v>35</v>
      </c>
    </row>
    <row r="79" spans="1:10" s="7" customFormat="1" x14ac:dyDescent="0.3">
      <c r="A79" s="11" t="s">
        <v>17</v>
      </c>
      <c r="B79" s="11" t="s">
        <v>20</v>
      </c>
      <c r="C79" s="11" t="s">
        <v>254</v>
      </c>
      <c r="D79" s="11" t="s">
        <v>255</v>
      </c>
      <c r="E79" s="8">
        <v>182910</v>
      </c>
      <c r="F79" s="13" t="s">
        <v>16</v>
      </c>
      <c r="G79" s="21" t="s">
        <v>559</v>
      </c>
      <c r="H79" s="13">
        <v>55</v>
      </c>
      <c r="I79" s="13" t="s">
        <v>517</v>
      </c>
      <c r="J79" s="22" t="s">
        <v>35</v>
      </c>
    </row>
    <row r="80" spans="1:10" s="7" customFormat="1" x14ac:dyDescent="0.3">
      <c r="A80" s="11" t="s">
        <v>17</v>
      </c>
      <c r="B80" s="11" t="s">
        <v>20</v>
      </c>
      <c r="C80" s="11" t="s">
        <v>240</v>
      </c>
      <c r="D80" s="11" t="s">
        <v>241</v>
      </c>
      <c r="E80" s="8">
        <v>182683</v>
      </c>
      <c r="F80" s="13" t="s">
        <v>16</v>
      </c>
      <c r="G80" s="21" t="s">
        <v>559</v>
      </c>
      <c r="H80" s="13">
        <v>178</v>
      </c>
      <c r="I80" s="13" t="s">
        <v>516</v>
      </c>
      <c r="J80" s="22" t="s">
        <v>35</v>
      </c>
    </row>
    <row r="81" spans="1:10" s="7" customFormat="1" x14ac:dyDescent="0.3">
      <c r="A81" s="11" t="s">
        <v>17</v>
      </c>
      <c r="B81" s="11" t="s">
        <v>20</v>
      </c>
      <c r="C81" s="11" t="s">
        <v>312</v>
      </c>
      <c r="D81" s="11" t="s">
        <v>313</v>
      </c>
      <c r="E81" s="8">
        <v>182005</v>
      </c>
      <c r="F81" s="13" t="s">
        <v>16</v>
      </c>
      <c r="G81" s="21" t="s">
        <v>559</v>
      </c>
      <c r="H81" s="13">
        <v>3527</v>
      </c>
      <c r="I81" s="13" t="s">
        <v>517</v>
      </c>
      <c r="J81" s="22" t="s">
        <v>35</v>
      </c>
    </row>
    <row r="82" spans="1:10" s="7" customFormat="1" x14ac:dyDescent="0.3">
      <c r="A82" s="11" t="s">
        <v>17</v>
      </c>
      <c r="B82" s="11" t="s">
        <v>20</v>
      </c>
      <c r="C82" s="11" t="s">
        <v>298</v>
      </c>
      <c r="D82" s="11" t="s">
        <v>299</v>
      </c>
      <c r="E82" s="8">
        <v>182225</v>
      </c>
      <c r="F82" s="13" t="s">
        <v>16</v>
      </c>
      <c r="G82" s="21" t="s">
        <v>559</v>
      </c>
      <c r="H82" s="13">
        <v>451</v>
      </c>
      <c r="I82" s="13" t="s">
        <v>517</v>
      </c>
      <c r="J82" s="22" t="s">
        <v>35</v>
      </c>
    </row>
    <row r="83" spans="1:10" s="7" customFormat="1" x14ac:dyDescent="0.3">
      <c r="A83" s="11" t="s">
        <v>17</v>
      </c>
      <c r="B83" s="11" t="s">
        <v>20</v>
      </c>
      <c r="C83" s="11" t="s">
        <v>28</v>
      </c>
      <c r="D83" s="11" t="s">
        <v>530</v>
      </c>
      <c r="E83" s="8">
        <v>182500</v>
      </c>
      <c r="F83" s="13" t="s">
        <v>13</v>
      </c>
      <c r="G83" s="21" t="s">
        <v>561</v>
      </c>
      <c r="H83" s="13">
        <v>18545</v>
      </c>
      <c r="I83" s="13" t="s">
        <v>514</v>
      </c>
      <c r="J83" s="22" t="s">
        <v>37</v>
      </c>
    </row>
    <row r="84" spans="1:10" s="7" customFormat="1" x14ac:dyDescent="0.3">
      <c r="A84" s="11" t="s">
        <v>17</v>
      </c>
      <c r="B84" s="11" t="s">
        <v>20</v>
      </c>
      <c r="C84" s="11" t="s">
        <v>28</v>
      </c>
      <c r="D84" s="11" t="s">
        <v>52</v>
      </c>
      <c r="E84" s="8">
        <v>182500</v>
      </c>
      <c r="F84" s="13" t="s">
        <v>15</v>
      </c>
      <c r="G84" s="21" t="s">
        <v>559</v>
      </c>
      <c r="H84" s="13">
        <v>18545</v>
      </c>
      <c r="I84" s="13" t="s">
        <v>514</v>
      </c>
      <c r="J84" s="22" t="s">
        <v>37</v>
      </c>
    </row>
    <row r="85" spans="1:10" s="7" customFormat="1" x14ac:dyDescent="0.3">
      <c r="A85" s="11" t="s">
        <v>17</v>
      </c>
      <c r="B85" s="11" t="s">
        <v>20</v>
      </c>
      <c r="C85" s="11" t="s">
        <v>28</v>
      </c>
      <c r="D85" s="11" t="s">
        <v>64</v>
      </c>
      <c r="E85" s="8">
        <v>182503</v>
      </c>
      <c r="F85" s="13" t="s">
        <v>15</v>
      </c>
      <c r="G85" s="21" t="s">
        <v>559</v>
      </c>
      <c r="H85" s="13">
        <v>18545</v>
      </c>
      <c r="I85" s="13" t="s">
        <v>514</v>
      </c>
      <c r="J85" s="22" t="s">
        <v>37</v>
      </c>
    </row>
    <row r="86" spans="1:10" s="7" customFormat="1" x14ac:dyDescent="0.3">
      <c r="A86" s="11" t="s">
        <v>17</v>
      </c>
      <c r="B86" s="11" t="s">
        <v>20</v>
      </c>
      <c r="C86" s="11" t="s">
        <v>105</v>
      </c>
      <c r="D86" s="11" t="s">
        <v>106</v>
      </c>
      <c r="E86" s="8">
        <v>182440</v>
      </c>
      <c r="F86" s="13" t="s">
        <v>15</v>
      </c>
      <c r="G86" s="21" t="s">
        <v>559</v>
      </c>
      <c r="H86" s="13">
        <v>4125</v>
      </c>
      <c r="I86" s="13" t="s">
        <v>514</v>
      </c>
      <c r="J86" s="22" t="s">
        <v>37</v>
      </c>
    </row>
    <row r="87" spans="1:10" s="7" customFormat="1" x14ac:dyDescent="0.3">
      <c r="A87" s="11" t="s">
        <v>17</v>
      </c>
      <c r="B87" s="11" t="s">
        <v>20</v>
      </c>
      <c r="C87" s="11" t="s">
        <v>33</v>
      </c>
      <c r="D87" s="11" t="s">
        <v>70</v>
      </c>
      <c r="E87" s="8">
        <v>182200</v>
      </c>
      <c r="F87" s="13" t="s">
        <v>15</v>
      </c>
      <c r="G87" s="21" t="s">
        <v>559</v>
      </c>
      <c r="H87" s="13">
        <v>9757</v>
      </c>
      <c r="I87" s="13" t="s">
        <v>514</v>
      </c>
      <c r="J87" s="22" t="s">
        <v>37</v>
      </c>
    </row>
    <row r="88" spans="1:10" s="7" customFormat="1" x14ac:dyDescent="0.3">
      <c r="A88" s="11" t="s">
        <v>17</v>
      </c>
      <c r="B88" s="11" t="s">
        <v>20</v>
      </c>
      <c r="C88" s="11" t="s">
        <v>231</v>
      </c>
      <c r="D88" s="11" t="s">
        <v>232</v>
      </c>
      <c r="E88" s="8">
        <v>182521</v>
      </c>
      <c r="F88" s="13" t="s">
        <v>16</v>
      </c>
      <c r="G88" s="21" t="s">
        <v>559</v>
      </c>
      <c r="H88" s="13">
        <v>430</v>
      </c>
      <c r="I88" s="13" t="s">
        <v>517</v>
      </c>
      <c r="J88" s="22" t="s">
        <v>35</v>
      </c>
    </row>
    <row r="89" spans="1:10" s="7" customFormat="1" x14ac:dyDescent="0.3">
      <c r="A89" s="11" t="s">
        <v>17</v>
      </c>
      <c r="B89" s="11" t="s">
        <v>20</v>
      </c>
      <c r="C89" s="11" t="s">
        <v>145</v>
      </c>
      <c r="D89" s="11" t="s">
        <v>146</v>
      </c>
      <c r="E89" s="8">
        <v>181520</v>
      </c>
      <c r="F89" s="13" t="s">
        <v>16</v>
      </c>
      <c r="G89" s="21" t="s">
        <v>559</v>
      </c>
      <c r="H89" s="13">
        <v>2217</v>
      </c>
      <c r="I89" s="13" t="s">
        <v>517</v>
      </c>
      <c r="J89" s="22" t="s">
        <v>35</v>
      </c>
    </row>
    <row r="90" spans="1:10" s="7" customFormat="1" x14ac:dyDescent="0.3">
      <c r="A90" s="11" t="s">
        <v>17</v>
      </c>
      <c r="B90" s="11" t="s">
        <v>20</v>
      </c>
      <c r="C90" s="11" t="s">
        <v>224</v>
      </c>
      <c r="D90" s="11" t="s">
        <v>225</v>
      </c>
      <c r="E90" s="8">
        <v>182223</v>
      </c>
      <c r="F90" s="13" t="s">
        <v>16</v>
      </c>
      <c r="G90" s="21" t="s">
        <v>559</v>
      </c>
      <c r="H90" s="13">
        <v>1176</v>
      </c>
      <c r="I90" s="13" t="s">
        <v>517</v>
      </c>
      <c r="J90" s="22" t="s">
        <v>35</v>
      </c>
    </row>
    <row r="91" spans="1:10" s="7" customFormat="1" x14ac:dyDescent="0.3">
      <c r="A91" s="11" t="s">
        <v>17</v>
      </c>
      <c r="B91" s="11" t="s">
        <v>20</v>
      </c>
      <c r="C91" s="11" t="s">
        <v>27</v>
      </c>
      <c r="D91" s="11" t="s">
        <v>529</v>
      </c>
      <c r="E91" s="8">
        <v>182330</v>
      </c>
      <c r="F91" s="13" t="s">
        <v>13</v>
      </c>
      <c r="G91" s="21" t="s">
        <v>561</v>
      </c>
      <c r="H91" s="13">
        <v>13964</v>
      </c>
      <c r="I91" s="13" t="s">
        <v>514</v>
      </c>
      <c r="J91" s="22" t="s">
        <v>37</v>
      </c>
    </row>
    <row r="92" spans="1:10" s="7" customFormat="1" x14ac:dyDescent="0.3">
      <c r="A92" s="11" t="s">
        <v>17</v>
      </c>
      <c r="B92" s="11" t="s">
        <v>20</v>
      </c>
      <c r="C92" s="11" t="s">
        <v>27</v>
      </c>
      <c r="D92" s="11" t="s">
        <v>51</v>
      </c>
      <c r="E92" s="8">
        <v>182330</v>
      </c>
      <c r="F92" s="13" t="s">
        <v>15</v>
      </c>
      <c r="G92" s="21" t="s">
        <v>559</v>
      </c>
      <c r="H92" s="13">
        <v>13964</v>
      </c>
      <c r="I92" s="13" t="s">
        <v>514</v>
      </c>
      <c r="J92" s="22" t="s">
        <v>37</v>
      </c>
    </row>
    <row r="93" spans="1:10" s="7" customFormat="1" x14ac:dyDescent="0.3">
      <c r="A93" s="11" t="s">
        <v>17</v>
      </c>
      <c r="B93" s="11" t="s">
        <v>20</v>
      </c>
      <c r="C93" s="11" t="s">
        <v>235</v>
      </c>
      <c r="D93" s="11" t="s">
        <v>236</v>
      </c>
      <c r="E93" s="8">
        <v>182540</v>
      </c>
      <c r="F93" s="13" t="s">
        <v>16</v>
      </c>
      <c r="G93" s="21" t="s">
        <v>559</v>
      </c>
      <c r="H93" s="13">
        <v>128</v>
      </c>
      <c r="I93" s="13" t="s">
        <v>517</v>
      </c>
      <c r="J93" s="22" t="s">
        <v>35</v>
      </c>
    </row>
    <row r="94" spans="1:10" s="7" customFormat="1" x14ac:dyDescent="0.3">
      <c r="A94" s="11" t="s">
        <v>17</v>
      </c>
      <c r="B94" s="11" t="s">
        <v>20</v>
      </c>
      <c r="C94" s="11" t="s">
        <v>23</v>
      </c>
      <c r="D94" s="11" t="s">
        <v>523</v>
      </c>
      <c r="E94" s="8">
        <v>181350</v>
      </c>
      <c r="F94" s="13" t="s">
        <v>13</v>
      </c>
      <c r="G94" s="21" t="s">
        <v>561</v>
      </c>
      <c r="H94" s="13">
        <v>20923</v>
      </c>
      <c r="I94" s="13" t="s">
        <v>514</v>
      </c>
      <c r="J94" s="22" t="s">
        <v>37</v>
      </c>
    </row>
    <row r="95" spans="1:10" s="7" customFormat="1" x14ac:dyDescent="0.3">
      <c r="A95" s="11" t="s">
        <v>17</v>
      </c>
      <c r="B95" s="11" t="s">
        <v>20</v>
      </c>
      <c r="C95" s="11" t="s">
        <v>23</v>
      </c>
      <c r="D95" s="11" t="s">
        <v>44</v>
      </c>
      <c r="E95" s="8">
        <v>181350</v>
      </c>
      <c r="F95" s="13" t="s">
        <v>15</v>
      </c>
      <c r="G95" s="21" t="s">
        <v>559</v>
      </c>
      <c r="H95" s="13">
        <v>20923</v>
      </c>
      <c r="I95" s="13" t="s">
        <v>514</v>
      </c>
      <c r="J95" s="22" t="s">
        <v>37</v>
      </c>
    </row>
    <row r="96" spans="1:10" s="7" customFormat="1" x14ac:dyDescent="0.3">
      <c r="A96" s="11" t="s">
        <v>17</v>
      </c>
      <c r="B96" s="11" t="s">
        <v>20</v>
      </c>
      <c r="C96" s="11" t="s">
        <v>23</v>
      </c>
      <c r="D96" s="11" t="s">
        <v>72</v>
      </c>
      <c r="E96" s="8">
        <v>181352</v>
      </c>
      <c r="F96" s="13" t="s">
        <v>15</v>
      </c>
      <c r="G96" s="21" t="s">
        <v>559</v>
      </c>
      <c r="H96" s="13">
        <v>20923</v>
      </c>
      <c r="I96" s="13" t="s">
        <v>514</v>
      </c>
      <c r="J96" s="22" t="s">
        <v>37</v>
      </c>
    </row>
    <row r="97" spans="1:10" s="7" customFormat="1" x14ac:dyDescent="0.3">
      <c r="A97" s="11" t="s">
        <v>17</v>
      </c>
      <c r="B97" s="11" t="s">
        <v>20</v>
      </c>
      <c r="C97" s="11" t="s">
        <v>126</v>
      </c>
      <c r="D97" s="11" t="s">
        <v>127</v>
      </c>
      <c r="E97" s="8">
        <v>181270</v>
      </c>
      <c r="F97" s="13" t="s">
        <v>15</v>
      </c>
      <c r="G97" s="21" t="s">
        <v>559</v>
      </c>
      <c r="H97" s="13">
        <v>213</v>
      </c>
      <c r="I97" s="13" t="s">
        <v>516</v>
      </c>
      <c r="J97" s="22" t="s">
        <v>35</v>
      </c>
    </row>
    <row r="98" spans="1:10" s="7" customFormat="1" x14ac:dyDescent="0.3">
      <c r="A98" s="11" t="s">
        <v>17</v>
      </c>
      <c r="B98" s="11" t="s">
        <v>20</v>
      </c>
      <c r="C98" s="11" t="s">
        <v>196</v>
      </c>
      <c r="D98" s="11" t="s">
        <v>213</v>
      </c>
      <c r="E98" s="8">
        <v>181633</v>
      </c>
      <c r="F98" s="13" t="s">
        <v>16</v>
      </c>
      <c r="G98" s="21" t="s">
        <v>559</v>
      </c>
      <c r="H98" s="13">
        <v>664</v>
      </c>
      <c r="I98" s="13" t="s">
        <v>517</v>
      </c>
      <c r="J98" s="22" t="s">
        <v>35</v>
      </c>
    </row>
    <row r="99" spans="1:10" s="7" customFormat="1" x14ac:dyDescent="0.3">
      <c r="A99" s="11" t="s">
        <v>17</v>
      </c>
      <c r="B99" s="11" t="s">
        <v>20</v>
      </c>
      <c r="C99" s="11" t="s">
        <v>93</v>
      </c>
      <c r="D99" s="11" t="s">
        <v>94</v>
      </c>
      <c r="E99" s="8">
        <v>182161</v>
      </c>
      <c r="F99" s="13" t="s">
        <v>15</v>
      </c>
      <c r="G99" s="21" t="s">
        <v>559</v>
      </c>
      <c r="H99" s="13">
        <v>1640</v>
      </c>
      <c r="I99" s="13" t="s">
        <v>517</v>
      </c>
      <c r="J99" s="22" t="s">
        <v>35</v>
      </c>
    </row>
    <row r="100" spans="1:10" s="7" customFormat="1" x14ac:dyDescent="0.3">
      <c r="A100" s="11" t="s">
        <v>17</v>
      </c>
      <c r="B100" s="11" t="s">
        <v>20</v>
      </c>
      <c r="C100" s="11" t="s">
        <v>24</v>
      </c>
      <c r="D100" s="11" t="s">
        <v>45</v>
      </c>
      <c r="E100" s="8">
        <v>181500</v>
      </c>
      <c r="F100" s="13" t="s">
        <v>15</v>
      </c>
      <c r="G100" s="21" t="s">
        <v>559</v>
      </c>
      <c r="H100" s="13">
        <v>13056</v>
      </c>
      <c r="I100" s="13" t="s">
        <v>514</v>
      </c>
      <c r="J100" s="22" t="s">
        <v>37</v>
      </c>
    </row>
    <row r="101" spans="1:10" s="7" customFormat="1" x14ac:dyDescent="0.3">
      <c r="A101" s="11" t="s">
        <v>17</v>
      </c>
      <c r="B101" s="11" t="s">
        <v>20</v>
      </c>
      <c r="C101" s="11" t="s">
        <v>24</v>
      </c>
      <c r="D101" s="11" t="s">
        <v>82</v>
      </c>
      <c r="E101" s="8">
        <v>181502</v>
      </c>
      <c r="F101" s="13" t="s">
        <v>15</v>
      </c>
      <c r="G101" s="21" t="s">
        <v>559</v>
      </c>
      <c r="H101" s="13">
        <v>13056</v>
      </c>
      <c r="I101" s="13" t="s">
        <v>514</v>
      </c>
      <c r="J101" s="22" t="s">
        <v>37</v>
      </c>
    </row>
    <row r="102" spans="1:10" s="7" customFormat="1" x14ac:dyDescent="0.3">
      <c r="A102" s="11" t="s">
        <v>17</v>
      </c>
      <c r="B102" s="11" t="s">
        <v>20</v>
      </c>
      <c r="C102" s="11" t="s">
        <v>124</v>
      </c>
      <c r="D102" s="11" t="s">
        <v>125</v>
      </c>
      <c r="E102" s="8">
        <v>180551</v>
      </c>
      <c r="F102" s="13" t="s">
        <v>15</v>
      </c>
      <c r="G102" s="21" t="s">
        <v>559</v>
      </c>
      <c r="H102" s="13">
        <v>2539</v>
      </c>
      <c r="I102" s="13" t="s">
        <v>517</v>
      </c>
      <c r="J102" s="22" t="s">
        <v>35</v>
      </c>
    </row>
    <row r="103" spans="1:10" s="7" customFormat="1" x14ac:dyDescent="0.3">
      <c r="A103" s="11" t="s">
        <v>17</v>
      </c>
      <c r="B103" s="11" t="s">
        <v>20</v>
      </c>
      <c r="C103" s="11" t="s">
        <v>296</v>
      </c>
      <c r="D103" s="11" t="s">
        <v>297</v>
      </c>
      <c r="E103" s="8">
        <v>182183</v>
      </c>
      <c r="F103" s="13" t="s">
        <v>16</v>
      </c>
      <c r="G103" s="21" t="s">
        <v>559</v>
      </c>
      <c r="H103" s="13">
        <v>295</v>
      </c>
      <c r="I103" s="13" t="s">
        <v>517</v>
      </c>
      <c r="J103" s="22" t="s">
        <v>35</v>
      </c>
    </row>
    <row r="104" spans="1:10" s="7" customFormat="1" x14ac:dyDescent="0.3">
      <c r="A104" s="11" t="s">
        <v>17</v>
      </c>
      <c r="B104" s="11" t="s">
        <v>20</v>
      </c>
      <c r="C104" s="11" t="s">
        <v>89</v>
      </c>
      <c r="D104" s="11" t="s">
        <v>90</v>
      </c>
      <c r="E104" s="8">
        <v>181000</v>
      </c>
      <c r="F104" s="13" t="s">
        <v>15</v>
      </c>
      <c r="G104" s="21" t="s">
        <v>559</v>
      </c>
      <c r="H104" s="13">
        <v>3856</v>
      </c>
      <c r="I104" s="13" t="s">
        <v>515</v>
      </c>
      <c r="J104" s="22" t="s">
        <v>35</v>
      </c>
    </row>
    <row r="105" spans="1:10" s="7" customFormat="1" x14ac:dyDescent="0.3">
      <c r="A105" s="11" t="s">
        <v>17</v>
      </c>
      <c r="B105" s="11" t="s">
        <v>20</v>
      </c>
      <c r="C105" s="11" t="s">
        <v>200</v>
      </c>
      <c r="D105" s="11" t="s">
        <v>278</v>
      </c>
      <c r="E105" s="8">
        <v>182157</v>
      </c>
      <c r="F105" s="13" t="s">
        <v>16</v>
      </c>
      <c r="G105" s="21" t="s">
        <v>559</v>
      </c>
      <c r="H105" s="13">
        <v>1640</v>
      </c>
      <c r="I105" s="13" t="s">
        <v>517</v>
      </c>
      <c r="J105" s="22" t="s">
        <v>35</v>
      </c>
    </row>
    <row r="106" spans="1:10" s="7" customFormat="1" x14ac:dyDescent="0.3">
      <c r="A106" s="11" t="s">
        <v>17</v>
      </c>
      <c r="B106" s="11" t="s">
        <v>20</v>
      </c>
      <c r="C106" s="11" t="s">
        <v>279</v>
      </c>
      <c r="D106" s="11" t="s">
        <v>280</v>
      </c>
      <c r="E106" s="8">
        <v>181632</v>
      </c>
      <c r="F106" s="13" t="s">
        <v>16</v>
      </c>
      <c r="G106" s="21" t="s">
        <v>559</v>
      </c>
      <c r="H106" s="13">
        <v>307</v>
      </c>
      <c r="I106" s="13" t="s">
        <v>517</v>
      </c>
      <c r="J106" s="22" t="s">
        <v>35</v>
      </c>
    </row>
    <row r="107" spans="1:10" s="7" customFormat="1" x14ac:dyDescent="0.3">
      <c r="A107" s="11" t="s">
        <v>17</v>
      </c>
      <c r="B107" s="11" t="s">
        <v>20</v>
      </c>
      <c r="C107" s="11" t="s">
        <v>87</v>
      </c>
      <c r="D107" s="11" t="s">
        <v>88</v>
      </c>
      <c r="E107" s="8">
        <v>182633</v>
      </c>
      <c r="F107" s="13" t="s">
        <v>15</v>
      </c>
      <c r="G107" s="21" t="s">
        <v>559</v>
      </c>
      <c r="H107" s="13">
        <v>1800</v>
      </c>
      <c r="I107" s="13" t="s">
        <v>517</v>
      </c>
      <c r="J107" s="22" t="s">
        <v>35</v>
      </c>
    </row>
    <row r="108" spans="1:10" s="7" customFormat="1" x14ac:dyDescent="0.3">
      <c r="A108" s="11" t="s">
        <v>17</v>
      </c>
      <c r="B108" s="11" t="s">
        <v>20</v>
      </c>
      <c r="C108" s="11" t="s">
        <v>292</v>
      </c>
      <c r="D108" s="11" t="s">
        <v>293</v>
      </c>
      <c r="E108" s="8">
        <v>181382</v>
      </c>
      <c r="F108" s="13" t="s">
        <v>16</v>
      </c>
      <c r="G108" s="21" t="s">
        <v>559</v>
      </c>
      <c r="H108" s="13">
        <v>207</v>
      </c>
      <c r="I108" s="13" t="s">
        <v>517</v>
      </c>
      <c r="J108" s="22" t="s">
        <v>35</v>
      </c>
    </row>
    <row r="109" spans="1:10" s="7" customFormat="1" x14ac:dyDescent="0.3">
      <c r="A109" s="11" t="s">
        <v>17</v>
      </c>
      <c r="B109" s="11" t="s">
        <v>20</v>
      </c>
      <c r="C109" s="11" t="s">
        <v>149</v>
      </c>
      <c r="D109" s="11" t="s">
        <v>150</v>
      </c>
      <c r="E109" s="8">
        <v>182150</v>
      </c>
      <c r="F109" s="13" t="s">
        <v>16</v>
      </c>
      <c r="G109" s="21" t="s">
        <v>559</v>
      </c>
      <c r="H109" s="13">
        <v>1548</v>
      </c>
      <c r="I109" s="13" t="s">
        <v>517</v>
      </c>
      <c r="J109" s="22" t="s">
        <v>35</v>
      </c>
    </row>
    <row r="110" spans="1:10" s="7" customFormat="1" x14ac:dyDescent="0.3">
      <c r="A110" s="11" t="s">
        <v>17</v>
      </c>
      <c r="B110" s="11" t="s">
        <v>20</v>
      </c>
      <c r="C110" s="11" t="s">
        <v>29</v>
      </c>
      <c r="D110" s="11" t="s">
        <v>531</v>
      </c>
      <c r="E110" s="8">
        <v>182620</v>
      </c>
      <c r="F110" s="13" t="s">
        <v>13</v>
      </c>
      <c r="G110" s="21" t="s">
        <v>561</v>
      </c>
      <c r="H110" s="13">
        <v>12263</v>
      </c>
      <c r="I110" s="13" t="s">
        <v>514</v>
      </c>
      <c r="J110" s="22" t="s">
        <v>37</v>
      </c>
    </row>
    <row r="111" spans="1:10" s="7" customFormat="1" x14ac:dyDescent="0.3">
      <c r="A111" s="11" t="s">
        <v>17</v>
      </c>
      <c r="B111" s="11" t="s">
        <v>20</v>
      </c>
      <c r="C111" s="11" t="s">
        <v>29</v>
      </c>
      <c r="D111" s="11" t="s">
        <v>53</v>
      </c>
      <c r="E111" s="8">
        <v>182620</v>
      </c>
      <c r="F111" s="13" t="s">
        <v>15</v>
      </c>
      <c r="G111" s="21" t="s">
        <v>559</v>
      </c>
      <c r="H111" s="13">
        <v>12263</v>
      </c>
      <c r="I111" s="13" t="s">
        <v>514</v>
      </c>
      <c r="J111" s="22" t="s">
        <v>37</v>
      </c>
    </row>
    <row r="112" spans="1:10" s="7" customFormat="1" x14ac:dyDescent="0.3">
      <c r="A112" s="11" t="s">
        <v>17</v>
      </c>
      <c r="B112" s="11" t="s">
        <v>20</v>
      </c>
      <c r="C112" s="11" t="s">
        <v>19</v>
      </c>
      <c r="D112" s="11" t="s">
        <v>519</v>
      </c>
      <c r="E112" s="8">
        <v>180000</v>
      </c>
      <c r="F112" s="13" t="s">
        <v>14</v>
      </c>
      <c r="G112" s="21" t="s">
        <v>561</v>
      </c>
      <c r="H112" s="13">
        <v>193082</v>
      </c>
      <c r="I112" s="13" t="s">
        <v>514</v>
      </c>
      <c r="J112" s="22" t="s">
        <v>38</v>
      </c>
    </row>
    <row r="113" spans="1:10" s="7" customFormat="1" x14ac:dyDescent="0.3">
      <c r="A113" s="11" t="s">
        <v>17</v>
      </c>
      <c r="B113" s="11" t="s">
        <v>20</v>
      </c>
      <c r="C113" s="11" t="s">
        <v>19</v>
      </c>
      <c r="D113" s="11" t="s">
        <v>40</v>
      </c>
      <c r="E113" s="8">
        <v>180000</v>
      </c>
      <c r="F113" s="13" t="s">
        <v>15</v>
      </c>
      <c r="G113" s="21" t="s">
        <v>559</v>
      </c>
      <c r="H113" s="13">
        <v>193082</v>
      </c>
      <c r="I113" s="13" t="s">
        <v>514</v>
      </c>
      <c r="J113" s="22" t="s">
        <v>38</v>
      </c>
    </row>
    <row r="114" spans="1:10" s="7" customFormat="1" x14ac:dyDescent="0.3">
      <c r="A114" s="11" t="s">
        <v>17</v>
      </c>
      <c r="B114" s="11" t="s">
        <v>20</v>
      </c>
      <c r="C114" s="11" t="s">
        <v>19</v>
      </c>
      <c r="D114" s="11" t="s">
        <v>69</v>
      </c>
      <c r="E114" s="8">
        <v>180002</v>
      </c>
      <c r="F114" s="13" t="s">
        <v>15</v>
      </c>
      <c r="G114" s="21" t="s">
        <v>559</v>
      </c>
      <c r="H114" s="13">
        <v>193082</v>
      </c>
      <c r="I114" s="13" t="s">
        <v>514</v>
      </c>
      <c r="J114" s="22" t="s">
        <v>38</v>
      </c>
    </row>
    <row r="115" spans="1:10" s="7" customFormat="1" x14ac:dyDescent="0.3">
      <c r="A115" s="11" t="s">
        <v>17</v>
      </c>
      <c r="B115" s="11" t="s">
        <v>20</v>
      </c>
      <c r="C115" s="11" t="s">
        <v>19</v>
      </c>
      <c r="D115" s="11" t="s">
        <v>76</v>
      </c>
      <c r="E115" s="8">
        <v>180004</v>
      </c>
      <c r="F115" s="13" t="s">
        <v>15</v>
      </c>
      <c r="G115" s="21" t="s">
        <v>559</v>
      </c>
      <c r="H115" s="13">
        <v>193082</v>
      </c>
      <c r="I115" s="13" t="s">
        <v>514</v>
      </c>
      <c r="J115" s="22" t="s">
        <v>38</v>
      </c>
    </row>
    <row r="116" spans="1:10" s="7" customFormat="1" x14ac:dyDescent="0.3">
      <c r="A116" s="11" t="s">
        <v>17</v>
      </c>
      <c r="B116" s="11" t="s">
        <v>20</v>
      </c>
      <c r="C116" s="11" t="s">
        <v>19</v>
      </c>
      <c r="D116" s="11" t="s">
        <v>65</v>
      </c>
      <c r="E116" s="8">
        <v>180005</v>
      </c>
      <c r="F116" s="13" t="s">
        <v>15</v>
      </c>
      <c r="G116" s="21" t="s">
        <v>559</v>
      </c>
      <c r="H116" s="13">
        <v>193082</v>
      </c>
      <c r="I116" s="13" t="s">
        <v>514</v>
      </c>
      <c r="J116" s="22" t="s">
        <v>38</v>
      </c>
    </row>
    <row r="117" spans="1:10" s="7" customFormat="1" x14ac:dyDescent="0.3">
      <c r="A117" s="11" t="s">
        <v>17</v>
      </c>
      <c r="B117" s="11" t="s">
        <v>20</v>
      </c>
      <c r="C117" s="11" t="s">
        <v>19</v>
      </c>
      <c r="D117" s="11" t="s">
        <v>86</v>
      </c>
      <c r="E117" s="8">
        <v>180006</v>
      </c>
      <c r="F117" s="13" t="s">
        <v>15</v>
      </c>
      <c r="G117" s="21" t="s">
        <v>559</v>
      </c>
      <c r="H117" s="13">
        <v>193082</v>
      </c>
      <c r="I117" s="13" t="s">
        <v>514</v>
      </c>
      <c r="J117" s="22" t="s">
        <v>38</v>
      </c>
    </row>
    <row r="118" spans="1:10" s="7" customFormat="1" x14ac:dyDescent="0.3">
      <c r="A118" s="11" t="s">
        <v>17</v>
      </c>
      <c r="B118" s="11" t="s">
        <v>20</v>
      </c>
      <c r="C118" s="11" t="s">
        <v>19</v>
      </c>
      <c r="D118" s="11" t="s">
        <v>73</v>
      </c>
      <c r="E118" s="8">
        <v>180007</v>
      </c>
      <c r="F118" s="13" t="s">
        <v>15</v>
      </c>
      <c r="G118" s="21" t="s">
        <v>559</v>
      </c>
      <c r="H118" s="13">
        <v>193082</v>
      </c>
      <c r="I118" s="13" t="s">
        <v>514</v>
      </c>
      <c r="J118" s="22" t="s">
        <v>38</v>
      </c>
    </row>
    <row r="119" spans="1:10" s="7" customFormat="1" x14ac:dyDescent="0.3">
      <c r="A119" s="11" t="s">
        <v>17</v>
      </c>
      <c r="B119" s="11" t="s">
        <v>20</v>
      </c>
      <c r="C119" s="11" t="s">
        <v>19</v>
      </c>
      <c r="D119" s="11" t="s">
        <v>71</v>
      </c>
      <c r="E119" s="8">
        <v>180011</v>
      </c>
      <c r="F119" s="13" t="s">
        <v>15</v>
      </c>
      <c r="G119" s="21" t="s">
        <v>559</v>
      </c>
      <c r="H119" s="13">
        <v>193082</v>
      </c>
      <c r="I119" s="13" t="s">
        <v>514</v>
      </c>
      <c r="J119" s="22" t="s">
        <v>38</v>
      </c>
    </row>
    <row r="120" spans="1:10" s="7" customFormat="1" x14ac:dyDescent="0.3">
      <c r="A120" s="11" t="s">
        <v>17</v>
      </c>
      <c r="B120" s="11" t="s">
        <v>20</v>
      </c>
      <c r="C120" s="11" t="s">
        <v>19</v>
      </c>
      <c r="D120" s="11" t="s">
        <v>77</v>
      </c>
      <c r="E120" s="8">
        <v>180014</v>
      </c>
      <c r="F120" s="13" t="s">
        <v>15</v>
      </c>
      <c r="G120" s="21" t="s">
        <v>559</v>
      </c>
      <c r="H120" s="13">
        <v>193082</v>
      </c>
      <c r="I120" s="13" t="s">
        <v>514</v>
      </c>
      <c r="J120" s="22" t="s">
        <v>38</v>
      </c>
    </row>
    <row r="121" spans="1:10" s="7" customFormat="1" x14ac:dyDescent="0.3">
      <c r="A121" s="11" t="s">
        <v>17</v>
      </c>
      <c r="B121" s="11" t="s">
        <v>20</v>
      </c>
      <c r="C121" s="11" t="s">
        <v>19</v>
      </c>
      <c r="D121" s="11" t="s">
        <v>520</v>
      </c>
      <c r="E121" s="8">
        <v>180016</v>
      </c>
      <c r="F121" s="13" t="s">
        <v>14</v>
      </c>
      <c r="G121" s="21" t="s">
        <v>561</v>
      </c>
      <c r="H121" s="13">
        <v>193082</v>
      </c>
      <c r="I121" s="13" t="s">
        <v>514</v>
      </c>
      <c r="J121" s="22" t="s">
        <v>38</v>
      </c>
    </row>
    <row r="122" spans="1:10" s="7" customFormat="1" x14ac:dyDescent="0.3">
      <c r="A122" s="11" t="s">
        <v>17</v>
      </c>
      <c r="B122" s="11" t="s">
        <v>20</v>
      </c>
      <c r="C122" s="11" t="s">
        <v>19</v>
      </c>
      <c r="D122" s="11" t="s">
        <v>41</v>
      </c>
      <c r="E122" s="8">
        <v>180016</v>
      </c>
      <c r="F122" s="13" t="s">
        <v>15</v>
      </c>
      <c r="G122" s="21" t="s">
        <v>559</v>
      </c>
      <c r="H122" s="13">
        <v>193082</v>
      </c>
      <c r="I122" s="13" t="s">
        <v>514</v>
      </c>
      <c r="J122" s="22" t="s">
        <v>38</v>
      </c>
    </row>
    <row r="123" spans="1:10" s="7" customFormat="1" x14ac:dyDescent="0.3">
      <c r="A123" s="11" t="s">
        <v>17</v>
      </c>
      <c r="B123" s="11" t="s">
        <v>20</v>
      </c>
      <c r="C123" s="11" t="s">
        <v>19</v>
      </c>
      <c r="D123" s="11" t="s">
        <v>55</v>
      </c>
      <c r="E123" s="8">
        <v>180017</v>
      </c>
      <c r="F123" s="13" t="s">
        <v>15</v>
      </c>
      <c r="G123" s="21" t="s">
        <v>559</v>
      </c>
      <c r="H123" s="13">
        <v>193082</v>
      </c>
      <c r="I123" s="13" t="s">
        <v>514</v>
      </c>
      <c r="J123" s="22" t="s">
        <v>38</v>
      </c>
    </row>
    <row r="124" spans="1:10" s="7" customFormat="1" x14ac:dyDescent="0.3">
      <c r="A124" s="11" t="s">
        <v>17</v>
      </c>
      <c r="B124" s="11" t="s">
        <v>20</v>
      </c>
      <c r="C124" s="11" t="s">
        <v>19</v>
      </c>
      <c r="D124" s="11" t="s">
        <v>521</v>
      </c>
      <c r="E124" s="8">
        <v>180019</v>
      </c>
      <c r="F124" s="13" t="s">
        <v>13</v>
      </c>
      <c r="G124" s="21" t="s">
        <v>561</v>
      </c>
      <c r="H124" s="13">
        <v>193082</v>
      </c>
      <c r="I124" s="13" t="s">
        <v>514</v>
      </c>
      <c r="J124" s="22" t="s">
        <v>38</v>
      </c>
    </row>
    <row r="125" spans="1:10" s="7" customFormat="1" x14ac:dyDescent="0.3">
      <c r="A125" s="11" t="s">
        <v>17</v>
      </c>
      <c r="B125" s="11" t="s">
        <v>20</v>
      </c>
      <c r="C125" s="11" t="s">
        <v>19</v>
      </c>
      <c r="D125" s="11" t="s">
        <v>42</v>
      </c>
      <c r="E125" s="8">
        <v>180019</v>
      </c>
      <c r="F125" s="13" t="s">
        <v>15</v>
      </c>
      <c r="G125" s="21" t="s">
        <v>559</v>
      </c>
      <c r="H125" s="13">
        <v>193082</v>
      </c>
      <c r="I125" s="13" t="s">
        <v>514</v>
      </c>
      <c r="J125" s="22" t="s">
        <v>38</v>
      </c>
    </row>
    <row r="126" spans="1:10" s="7" customFormat="1" x14ac:dyDescent="0.3">
      <c r="A126" s="11" t="s">
        <v>17</v>
      </c>
      <c r="B126" s="11" t="s">
        <v>20</v>
      </c>
      <c r="C126" s="11" t="s">
        <v>19</v>
      </c>
      <c r="D126" s="11" t="s">
        <v>66</v>
      </c>
      <c r="E126" s="8">
        <v>180020</v>
      </c>
      <c r="F126" s="13" t="s">
        <v>15</v>
      </c>
      <c r="G126" s="21" t="s">
        <v>559</v>
      </c>
      <c r="H126" s="13">
        <v>193082</v>
      </c>
      <c r="I126" s="13" t="s">
        <v>514</v>
      </c>
      <c r="J126" s="22" t="s">
        <v>38</v>
      </c>
    </row>
    <row r="127" spans="1:10" s="7" customFormat="1" x14ac:dyDescent="0.3">
      <c r="A127" s="11" t="s">
        <v>17</v>
      </c>
      <c r="B127" s="11" t="s">
        <v>20</v>
      </c>
      <c r="C127" s="11" t="s">
        <v>19</v>
      </c>
      <c r="D127" s="11" t="s">
        <v>74</v>
      </c>
      <c r="E127" s="8">
        <v>180021</v>
      </c>
      <c r="F127" s="13" t="s">
        <v>15</v>
      </c>
      <c r="G127" s="21" t="s">
        <v>559</v>
      </c>
      <c r="H127" s="13">
        <v>193082</v>
      </c>
      <c r="I127" s="13" t="s">
        <v>514</v>
      </c>
      <c r="J127" s="22" t="s">
        <v>38</v>
      </c>
    </row>
    <row r="128" spans="1:10" s="7" customFormat="1" x14ac:dyDescent="0.3">
      <c r="A128" s="11" t="s">
        <v>17</v>
      </c>
      <c r="B128" s="11" t="s">
        <v>20</v>
      </c>
      <c r="C128" s="11" t="s">
        <v>19</v>
      </c>
      <c r="D128" s="11" t="s">
        <v>144</v>
      </c>
      <c r="E128" s="8">
        <v>180022</v>
      </c>
      <c r="F128" s="13" t="s">
        <v>16</v>
      </c>
      <c r="G128" s="21" t="s">
        <v>559</v>
      </c>
      <c r="H128" s="13">
        <v>193082</v>
      </c>
      <c r="I128" s="13" t="s">
        <v>514</v>
      </c>
      <c r="J128" s="22" t="s">
        <v>38</v>
      </c>
    </row>
    <row r="129" spans="1:10" s="7" customFormat="1" x14ac:dyDescent="0.3">
      <c r="A129" s="11" t="s">
        <v>17</v>
      </c>
      <c r="B129" s="11" t="s">
        <v>20</v>
      </c>
      <c r="C129" s="11" t="s">
        <v>19</v>
      </c>
      <c r="D129" s="11" t="s">
        <v>522</v>
      </c>
      <c r="E129" s="8">
        <v>180024</v>
      </c>
      <c r="F129" s="13" t="s">
        <v>14</v>
      </c>
      <c r="G129" s="21" t="s">
        <v>561</v>
      </c>
      <c r="H129" s="13">
        <v>193082</v>
      </c>
      <c r="I129" s="13" t="s">
        <v>514</v>
      </c>
      <c r="J129" s="22" t="s">
        <v>38</v>
      </c>
    </row>
    <row r="130" spans="1:10" s="7" customFormat="1" x14ac:dyDescent="0.3">
      <c r="A130" s="11" t="s">
        <v>17</v>
      </c>
      <c r="B130" s="11" t="s">
        <v>20</v>
      </c>
      <c r="C130" s="11" t="s">
        <v>19</v>
      </c>
      <c r="D130" s="11" t="s">
        <v>43</v>
      </c>
      <c r="E130" s="8">
        <v>180024</v>
      </c>
      <c r="F130" s="13" t="s">
        <v>15</v>
      </c>
      <c r="G130" s="21" t="s">
        <v>559</v>
      </c>
      <c r="H130" s="13">
        <v>193082</v>
      </c>
      <c r="I130" s="13" t="s">
        <v>514</v>
      </c>
      <c r="J130" s="22" t="s">
        <v>38</v>
      </c>
    </row>
    <row r="131" spans="1:10" s="7" customFormat="1" x14ac:dyDescent="0.3">
      <c r="A131" s="11" t="s">
        <v>17</v>
      </c>
      <c r="B131" s="11" t="s">
        <v>20</v>
      </c>
      <c r="C131" s="11" t="s">
        <v>19</v>
      </c>
      <c r="D131" s="11" t="s">
        <v>56</v>
      </c>
      <c r="E131" s="8">
        <v>180025</v>
      </c>
      <c r="F131" s="13" t="s">
        <v>15</v>
      </c>
      <c r="G131" s="21" t="s">
        <v>559</v>
      </c>
      <c r="H131" s="13">
        <v>193082</v>
      </c>
      <c r="I131" s="13" t="s">
        <v>514</v>
      </c>
      <c r="J131" s="22" t="s">
        <v>38</v>
      </c>
    </row>
    <row r="132" spans="1:10" s="7" customFormat="1" x14ac:dyDescent="0.3">
      <c r="A132" s="11" t="s">
        <v>17</v>
      </c>
      <c r="B132" s="11" t="s">
        <v>20</v>
      </c>
      <c r="C132" s="11" t="s">
        <v>19</v>
      </c>
      <c r="D132" s="11" t="s">
        <v>532</v>
      </c>
      <c r="E132" s="8" t="s">
        <v>39</v>
      </c>
      <c r="F132" s="13" t="s">
        <v>1</v>
      </c>
      <c r="G132" s="21" t="s">
        <v>558</v>
      </c>
      <c r="H132" s="13">
        <v>99491</v>
      </c>
      <c r="I132" s="13" t="s">
        <v>514</v>
      </c>
      <c r="J132" s="22" t="s">
        <v>36</v>
      </c>
    </row>
    <row r="133" spans="1:10" s="7" customFormat="1" x14ac:dyDescent="0.3">
      <c r="A133" s="11" t="s">
        <v>17</v>
      </c>
      <c r="B133" s="11" t="s">
        <v>20</v>
      </c>
      <c r="C133" s="11" t="s">
        <v>108</v>
      </c>
      <c r="D133" s="11" t="s">
        <v>109</v>
      </c>
      <c r="E133" s="8">
        <v>182300</v>
      </c>
      <c r="F133" s="13" t="s">
        <v>15</v>
      </c>
      <c r="G133" s="21" t="s">
        <v>559</v>
      </c>
      <c r="H133" s="13">
        <v>5509</v>
      </c>
      <c r="I133" s="13" t="s">
        <v>514</v>
      </c>
      <c r="J133" s="22" t="s">
        <v>37</v>
      </c>
    </row>
    <row r="134" spans="1:10" s="7" customFormat="1" x14ac:dyDescent="0.3">
      <c r="A134" s="11" t="s">
        <v>17</v>
      </c>
      <c r="B134" s="11" t="s">
        <v>20</v>
      </c>
      <c r="C134" s="11" t="s">
        <v>216</v>
      </c>
      <c r="D134" s="11" t="s">
        <v>217</v>
      </c>
      <c r="E134" s="8">
        <v>182030</v>
      </c>
      <c r="F134" s="13" t="s">
        <v>16</v>
      </c>
      <c r="G134" s="21" t="s">
        <v>559</v>
      </c>
      <c r="H134" s="13">
        <v>313</v>
      </c>
      <c r="I134" s="13" t="s">
        <v>516</v>
      </c>
      <c r="J134" s="22" t="s">
        <v>35</v>
      </c>
    </row>
    <row r="135" spans="1:10" s="7" customFormat="1" x14ac:dyDescent="0.3">
      <c r="A135" s="11" t="s">
        <v>17</v>
      </c>
      <c r="B135" s="11" t="s">
        <v>20</v>
      </c>
      <c r="C135" s="11" t="s">
        <v>122</v>
      </c>
      <c r="D135" s="11" t="s">
        <v>123</v>
      </c>
      <c r="E135" s="8">
        <v>181370</v>
      </c>
      <c r="F135" s="13" t="s">
        <v>15</v>
      </c>
      <c r="G135" s="21" t="s">
        <v>559</v>
      </c>
      <c r="H135" s="13">
        <v>256</v>
      </c>
      <c r="I135" s="13" t="s">
        <v>516</v>
      </c>
      <c r="J135" s="22" t="s">
        <v>35</v>
      </c>
    </row>
    <row r="136" spans="1:10" s="7" customFormat="1" x14ac:dyDescent="0.3">
      <c r="A136" s="11" t="s">
        <v>17</v>
      </c>
      <c r="B136" s="11" t="s">
        <v>20</v>
      </c>
      <c r="C136" s="11" t="s">
        <v>91</v>
      </c>
      <c r="D136" s="11" t="s">
        <v>92</v>
      </c>
      <c r="E136" s="8">
        <v>181410</v>
      </c>
      <c r="F136" s="13" t="s">
        <v>15</v>
      </c>
      <c r="G136" s="21" t="s">
        <v>559</v>
      </c>
      <c r="H136" s="13">
        <v>6806</v>
      </c>
      <c r="I136" s="13" t="s">
        <v>514</v>
      </c>
      <c r="J136" s="22" t="s">
        <v>37</v>
      </c>
    </row>
    <row r="137" spans="1:10" s="7" customFormat="1" x14ac:dyDescent="0.3">
      <c r="A137" s="11" t="s">
        <v>17</v>
      </c>
      <c r="B137" s="11" t="s">
        <v>20</v>
      </c>
      <c r="C137" s="11" t="s">
        <v>78</v>
      </c>
      <c r="D137" s="11" t="s">
        <v>79</v>
      </c>
      <c r="E137" s="8">
        <v>180559</v>
      </c>
      <c r="F137" s="13" t="s">
        <v>15</v>
      </c>
      <c r="G137" s="21" t="s">
        <v>559</v>
      </c>
      <c r="H137" s="13">
        <v>2539</v>
      </c>
      <c r="I137" s="13" t="s">
        <v>517</v>
      </c>
      <c r="J137" s="22" t="s">
        <v>35</v>
      </c>
    </row>
    <row r="138" spans="1:10" s="7" customFormat="1" x14ac:dyDescent="0.3">
      <c r="A138" s="11" t="s">
        <v>17</v>
      </c>
      <c r="B138" s="11" t="s">
        <v>20</v>
      </c>
      <c r="C138" s="11" t="s">
        <v>207</v>
      </c>
      <c r="D138" s="11" t="s">
        <v>208</v>
      </c>
      <c r="E138" s="8">
        <v>181513</v>
      </c>
      <c r="F138" s="13" t="s">
        <v>16</v>
      </c>
      <c r="G138" s="21" t="s">
        <v>559</v>
      </c>
      <c r="H138" s="13">
        <v>1347</v>
      </c>
      <c r="I138" s="13" t="s">
        <v>517</v>
      </c>
      <c r="J138" s="22" t="s">
        <v>35</v>
      </c>
    </row>
    <row r="139" spans="1:10" s="7" customFormat="1" x14ac:dyDescent="0.3">
      <c r="A139" s="11" t="s">
        <v>17</v>
      </c>
      <c r="B139" s="11" t="s">
        <v>20</v>
      </c>
      <c r="C139" s="11" t="s">
        <v>26</v>
      </c>
      <c r="D139" s="11" t="s">
        <v>528</v>
      </c>
      <c r="E139" s="8">
        <v>182250</v>
      </c>
      <c r="F139" s="13" t="s">
        <v>13</v>
      </c>
      <c r="G139" s="21" t="s">
        <v>561</v>
      </c>
      <c r="H139" s="13">
        <v>7138</v>
      </c>
      <c r="I139" s="13" t="s">
        <v>514</v>
      </c>
      <c r="J139" s="22" t="s">
        <v>37</v>
      </c>
    </row>
    <row r="140" spans="1:10" s="7" customFormat="1" x14ac:dyDescent="0.3">
      <c r="A140" s="11" t="s">
        <v>17</v>
      </c>
      <c r="B140" s="11" t="s">
        <v>20</v>
      </c>
      <c r="C140" s="11" t="s">
        <v>26</v>
      </c>
      <c r="D140" s="11" t="s">
        <v>50</v>
      </c>
      <c r="E140" s="8">
        <v>182250</v>
      </c>
      <c r="F140" s="13" t="s">
        <v>15</v>
      </c>
      <c r="G140" s="21" t="s">
        <v>559</v>
      </c>
      <c r="H140" s="13">
        <v>7138</v>
      </c>
      <c r="I140" s="13" t="s">
        <v>514</v>
      </c>
      <c r="J140" s="22" t="s">
        <v>37</v>
      </c>
    </row>
    <row r="141" spans="1:10" s="7" customFormat="1" x14ac:dyDescent="0.3">
      <c r="A141" s="11" t="s">
        <v>17</v>
      </c>
      <c r="B141" s="11" t="s">
        <v>20</v>
      </c>
      <c r="C141" s="11" t="s">
        <v>138</v>
      </c>
      <c r="D141" s="11" t="s">
        <v>139</v>
      </c>
      <c r="E141" s="8">
        <v>180530</v>
      </c>
      <c r="F141" s="13" t="s">
        <v>15</v>
      </c>
      <c r="G141" s="21" t="s">
        <v>559</v>
      </c>
      <c r="H141" s="13">
        <v>3831</v>
      </c>
      <c r="I141" s="13" t="s">
        <v>516</v>
      </c>
      <c r="J141" s="22" t="s">
        <v>35</v>
      </c>
    </row>
    <row r="142" spans="1:10" s="7" customFormat="1" x14ac:dyDescent="0.3">
      <c r="A142" s="11" t="s">
        <v>17</v>
      </c>
      <c r="B142" s="11" t="s">
        <v>20</v>
      </c>
      <c r="C142" s="11" t="s">
        <v>101</v>
      </c>
      <c r="D142" s="11" t="s">
        <v>102</v>
      </c>
      <c r="E142" s="8">
        <v>182655</v>
      </c>
      <c r="F142" s="13" t="s">
        <v>15</v>
      </c>
      <c r="G142" s="21" t="s">
        <v>559</v>
      </c>
      <c r="H142" s="13">
        <v>1250</v>
      </c>
      <c r="I142" s="13" t="s">
        <v>516</v>
      </c>
      <c r="J142" s="22" t="s">
        <v>35</v>
      </c>
    </row>
    <row r="143" spans="1:10" s="7" customFormat="1" x14ac:dyDescent="0.3">
      <c r="A143" s="11" t="s">
        <v>17</v>
      </c>
      <c r="B143" s="11" t="s">
        <v>20</v>
      </c>
      <c r="C143" s="11" t="s">
        <v>140</v>
      </c>
      <c r="D143" s="11" t="s">
        <v>141</v>
      </c>
      <c r="E143" s="8">
        <v>180569</v>
      </c>
      <c r="F143" s="13" t="s">
        <v>15</v>
      </c>
      <c r="G143" s="21" t="s">
        <v>559</v>
      </c>
      <c r="H143" s="13">
        <v>42836</v>
      </c>
      <c r="I143" s="13" t="s">
        <v>517</v>
      </c>
      <c r="J143" s="22" t="s">
        <v>35</v>
      </c>
    </row>
    <row r="144" spans="1:10" s="7" customFormat="1" x14ac:dyDescent="0.3">
      <c r="A144" s="11" t="s">
        <v>17</v>
      </c>
      <c r="B144" s="11" t="s">
        <v>20</v>
      </c>
      <c r="C144" s="11" t="s">
        <v>30</v>
      </c>
      <c r="D144" s="11" t="s">
        <v>119</v>
      </c>
      <c r="E144" s="8">
        <v>182277</v>
      </c>
      <c r="F144" s="13" t="s">
        <v>15</v>
      </c>
      <c r="G144" s="21" t="s">
        <v>559</v>
      </c>
      <c r="H144" s="13">
        <v>1861</v>
      </c>
      <c r="I144" s="13" t="s">
        <v>487</v>
      </c>
      <c r="J144" s="22" t="s">
        <v>35</v>
      </c>
    </row>
    <row r="145" spans="1:10" s="7" customFormat="1" x14ac:dyDescent="0.3">
      <c r="A145" s="11" t="s">
        <v>17</v>
      </c>
      <c r="B145" s="11" t="s">
        <v>20</v>
      </c>
      <c r="C145" s="11" t="s">
        <v>209</v>
      </c>
      <c r="D145" s="11" t="s">
        <v>210</v>
      </c>
      <c r="E145" s="8">
        <v>181608</v>
      </c>
      <c r="F145" s="13" t="s">
        <v>16</v>
      </c>
      <c r="G145" s="21" t="s">
        <v>559</v>
      </c>
      <c r="H145" s="13">
        <v>759</v>
      </c>
      <c r="I145" s="13" t="s">
        <v>517</v>
      </c>
      <c r="J145" s="22" t="s">
        <v>35</v>
      </c>
    </row>
    <row r="146" spans="1:10" s="7" customFormat="1" x14ac:dyDescent="0.3">
      <c r="A146" s="11" t="s">
        <v>17</v>
      </c>
      <c r="B146" s="11" t="s">
        <v>20</v>
      </c>
      <c r="C146" s="11" t="s">
        <v>187</v>
      </c>
      <c r="D146" s="11" t="s">
        <v>188</v>
      </c>
      <c r="E146" s="8">
        <v>181415</v>
      </c>
      <c r="F146" s="13" t="s">
        <v>16</v>
      </c>
      <c r="G146" s="21" t="s">
        <v>559</v>
      </c>
      <c r="H146" s="13">
        <v>1048</v>
      </c>
      <c r="I146" s="13" t="s">
        <v>515</v>
      </c>
      <c r="J146" s="22" t="s">
        <v>35</v>
      </c>
    </row>
    <row r="147" spans="1:10" s="7" customFormat="1" x14ac:dyDescent="0.3">
      <c r="A147" s="11" t="s">
        <v>17</v>
      </c>
      <c r="B147" s="11" t="s">
        <v>20</v>
      </c>
      <c r="C147" s="11" t="s">
        <v>22</v>
      </c>
      <c r="D147" s="11" t="s">
        <v>85</v>
      </c>
      <c r="E147" s="8">
        <v>181110</v>
      </c>
      <c r="F147" s="13" t="s">
        <v>15</v>
      </c>
      <c r="G147" s="21" t="s">
        <v>559</v>
      </c>
      <c r="H147" s="13">
        <v>8762</v>
      </c>
      <c r="I147" s="13" t="s">
        <v>487</v>
      </c>
      <c r="J147" s="22" t="s">
        <v>35</v>
      </c>
    </row>
    <row r="148" spans="1:10" s="7" customFormat="1" x14ac:dyDescent="0.3">
      <c r="A148" s="11" t="s">
        <v>17</v>
      </c>
      <c r="B148" s="11" t="s">
        <v>20</v>
      </c>
      <c r="C148" s="11" t="s">
        <v>281</v>
      </c>
      <c r="D148" s="11" t="s">
        <v>282</v>
      </c>
      <c r="E148" s="8">
        <v>182274</v>
      </c>
      <c r="F148" s="13" t="s">
        <v>16</v>
      </c>
      <c r="G148" s="21" t="s">
        <v>559</v>
      </c>
      <c r="H148" s="13">
        <v>1861</v>
      </c>
      <c r="I148" s="13" t="s">
        <v>517</v>
      </c>
      <c r="J148" s="22" t="s">
        <v>35</v>
      </c>
    </row>
    <row r="149" spans="1:10" s="7" customFormat="1" x14ac:dyDescent="0.3">
      <c r="A149" s="11" t="s">
        <v>17</v>
      </c>
      <c r="B149" s="11" t="s">
        <v>20</v>
      </c>
      <c r="C149" s="11" t="s">
        <v>283</v>
      </c>
      <c r="D149" s="11" t="s">
        <v>284</v>
      </c>
      <c r="E149" s="8">
        <v>180550</v>
      </c>
      <c r="F149" s="13" t="s">
        <v>16</v>
      </c>
      <c r="G149" s="21" t="s">
        <v>559</v>
      </c>
      <c r="H149" s="13">
        <v>2578</v>
      </c>
      <c r="I149" s="13" t="s">
        <v>517</v>
      </c>
      <c r="J149" s="22" t="s">
        <v>35</v>
      </c>
    </row>
    <row r="150" spans="1:10" s="7" customFormat="1" x14ac:dyDescent="0.3">
      <c r="A150" s="11" t="s">
        <v>17</v>
      </c>
      <c r="B150" s="11" t="s">
        <v>20</v>
      </c>
      <c r="C150" s="11" t="s">
        <v>80</v>
      </c>
      <c r="D150" s="11" t="s">
        <v>81</v>
      </c>
      <c r="E150" s="8">
        <v>180504</v>
      </c>
      <c r="F150" s="13" t="s">
        <v>15</v>
      </c>
      <c r="G150" s="21" t="s">
        <v>559</v>
      </c>
      <c r="H150" s="13">
        <v>2726</v>
      </c>
      <c r="I150" s="13" t="s">
        <v>515</v>
      </c>
      <c r="J150" s="22" t="s">
        <v>35</v>
      </c>
    </row>
    <row r="151" spans="1:10" s="7" customFormat="1" x14ac:dyDescent="0.3">
      <c r="A151" s="11" t="s">
        <v>17</v>
      </c>
      <c r="B151" s="11" t="s">
        <v>20</v>
      </c>
      <c r="C151" s="11" t="s">
        <v>115</v>
      </c>
      <c r="D151" s="11" t="s">
        <v>116</v>
      </c>
      <c r="E151" s="8">
        <v>182570</v>
      </c>
      <c r="F151" s="13" t="s">
        <v>15</v>
      </c>
      <c r="G151" s="21" t="s">
        <v>559</v>
      </c>
      <c r="H151" s="13">
        <v>3148</v>
      </c>
      <c r="I151" s="13" t="s">
        <v>515</v>
      </c>
      <c r="J151" s="22" t="s">
        <v>35</v>
      </c>
    </row>
    <row r="152" spans="1:10" s="7" customFormat="1" x14ac:dyDescent="0.3">
      <c r="A152" s="11" t="s">
        <v>17</v>
      </c>
      <c r="B152" s="11" t="s">
        <v>20</v>
      </c>
      <c r="C152" s="11" t="s">
        <v>285</v>
      </c>
      <c r="D152" s="11" t="s">
        <v>286</v>
      </c>
      <c r="E152" s="8">
        <v>182034</v>
      </c>
      <c r="F152" s="13" t="s">
        <v>16</v>
      </c>
      <c r="G152" s="21" t="s">
        <v>559</v>
      </c>
      <c r="H152" s="13">
        <v>177</v>
      </c>
      <c r="I152" s="13" t="s">
        <v>516</v>
      </c>
      <c r="J152" s="22" t="s">
        <v>35</v>
      </c>
    </row>
    <row r="153" spans="1:10" s="7" customFormat="1" x14ac:dyDescent="0.3">
      <c r="A153" s="11" t="s">
        <v>17</v>
      </c>
      <c r="B153" s="11" t="s">
        <v>20</v>
      </c>
      <c r="C153" s="11" t="s">
        <v>132</v>
      </c>
      <c r="D153" s="11" t="s">
        <v>133</v>
      </c>
      <c r="E153" s="8">
        <v>182513</v>
      </c>
      <c r="F153" s="13" t="s">
        <v>15</v>
      </c>
      <c r="G153" s="21" t="s">
        <v>559</v>
      </c>
      <c r="H153" s="13">
        <v>974</v>
      </c>
      <c r="I153" s="13" t="s">
        <v>517</v>
      </c>
      <c r="J153" s="22" t="s">
        <v>35</v>
      </c>
    </row>
    <row r="154" spans="1:10" s="7" customFormat="1" x14ac:dyDescent="0.3">
      <c r="A154" s="11" t="s">
        <v>17</v>
      </c>
      <c r="B154" s="11" t="s">
        <v>20</v>
      </c>
      <c r="C154" s="11" t="s">
        <v>147</v>
      </c>
      <c r="D154" s="11" t="s">
        <v>148</v>
      </c>
      <c r="E154" s="8">
        <v>182651</v>
      </c>
      <c r="F154" s="13" t="s">
        <v>16</v>
      </c>
      <c r="G154" s="21" t="s">
        <v>559</v>
      </c>
      <c r="H154" s="13">
        <v>564</v>
      </c>
      <c r="I154" s="13" t="s">
        <v>517</v>
      </c>
      <c r="J154" s="22" t="s">
        <v>35</v>
      </c>
    </row>
    <row r="155" spans="1:10" s="7" customFormat="1" x14ac:dyDescent="0.3">
      <c r="A155" s="11" t="s">
        <v>17</v>
      </c>
      <c r="B155" s="11" t="s">
        <v>20</v>
      </c>
      <c r="C155" s="11" t="s">
        <v>175</v>
      </c>
      <c r="D155" s="11" t="s">
        <v>176</v>
      </c>
      <c r="E155" s="8">
        <v>181121</v>
      </c>
      <c r="F155" s="13" t="s">
        <v>16</v>
      </c>
      <c r="G155" s="21" t="s">
        <v>559</v>
      </c>
      <c r="H155" s="13">
        <v>312</v>
      </c>
      <c r="I155" s="13" t="s">
        <v>516</v>
      </c>
      <c r="J155" s="22" t="s">
        <v>35</v>
      </c>
    </row>
    <row r="156" spans="1:10" s="7" customFormat="1" x14ac:dyDescent="0.3">
      <c r="A156" s="11" t="s">
        <v>17</v>
      </c>
      <c r="B156" s="11" t="s">
        <v>20</v>
      </c>
      <c r="C156" s="11" t="s">
        <v>303</v>
      </c>
      <c r="D156" s="11" t="s">
        <v>304</v>
      </c>
      <c r="E156" s="8">
        <v>182583</v>
      </c>
      <c r="F156" s="13" t="s">
        <v>16</v>
      </c>
      <c r="G156" s="21" t="s">
        <v>559</v>
      </c>
      <c r="H156" s="13">
        <v>98</v>
      </c>
      <c r="I156" s="13" t="s">
        <v>517</v>
      </c>
      <c r="J156" s="22" t="s">
        <v>35</v>
      </c>
    </row>
    <row r="157" spans="1:10" s="7" customFormat="1" x14ac:dyDescent="0.3">
      <c r="A157" s="11" t="s">
        <v>17</v>
      </c>
      <c r="B157" s="11" t="s">
        <v>20</v>
      </c>
      <c r="C157" s="11" t="s">
        <v>170</v>
      </c>
      <c r="D157" s="11" t="s">
        <v>171</v>
      </c>
      <c r="E157" s="8">
        <v>180560</v>
      </c>
      <c r="F157" s="13" t="s">
        <v>16</v>
      </c>
      <c r="G157" s="21" t="s">
        <v>559</v>
      </c>
      <c r="H157" s="13">
        <v>2035</v>
      </c>
      <c r="I157" s="13" t="s">
        <v>517</v>
      </c>
      <c r="J157" s="22" t="s">
        <v>35</v>
      </c>
    </row>
    <row r="158" spans="1:10" s="7" customFormat="1" x14ac:dyDescent="0.3">
      <c r="A158" s="11" t="s">
        <v>17</v>
      </c>
      <c r="B158" s="11" t="s">
        <v>20</v>
      </c>
      <c r="C158" s="11" t="s">
        <v>128</v>
      </c>
      <c r="D158" s="11" t="s">
        <v>129</v>
      </c>
      <c r="E158" s="8">
        <v>181623</v>
      </c>
      <c r="F158" s="13" t="s">
        <v>15</v>
      </c>
      <c r="G158" s="21" t="s">
        <v>559</v>
      </c>
      <c r="H158" s="13">
        <v>270</v>
      </c>
      <c r="I158" s="13" t="s">
        <v>516</v>
      </c>
      <c r="J158" s="22" t="s">
        <v>35</v>
      </c>
    </row>
    <row r="159" spans="1:10" s="7" customFormat="1" x14ac:dyDescent="0.3">
      <c r="A159" s="11" t="s">
        <v>17</v>
      </c>
      <c r="B159" s="11" t="s">
        <v>20</v>
      </c>
      <c r="C159" s="11" t="s">
        <v>218</v>
      </c>
      <c r="D159" s="11" t="s">
        <v>219</v>
      </c>
      <c r="E159" s="8">
        <v>182174</v>
      </c>
      <c r="F159" s="13" t="s">
        <v>16</v>
      </c>
      <c r="G159" s="21" t="s">
        <v>559</v>
      </c>
      <c r="H159" s="13">
        <v>105</v>
      </c>
      <c r="I159" s="13" t="s">
        <v>515</v>
      </c>
      <c r="J159" s="22" t="s">
        <v>35</v>
      </c>
    </row>
    <row r="160" spans="1:10" s="7" customFormat="1" x14ac:dyDescent="0.3">
      <c r="A160" s="11" t="s">
        <v>17</v>
      </c>
      <c r="B160" s="11" t="s">
        <v>20</v>
      </c>
      <c r="C160" s="11" t="s">
        <v>179</v>
      </c>
      <c r="D160" s="11" t="s">
        <v>180</v>
      </c>
      <c r="E160" s="8">
        <v>181290</v>
      </c>
      <c r="F160" s="13" t="s">
        <v>16</v>
      </c>
      <c r="G160" s="21" t="s">
        <v>559</v>
      </c>
      <c r="H160" s="13">
        <v>262</v>
      </c>
      <c r="I160" s="13" t="s">
        <v>516</v>
      </c>
      <c r="J160" s="22" t="s">
        <v>35</v>
      </c>
    </row>
    <row r="161" spans="1:10" s="7" customFormat="1" x14ac:dyDescent="0.3">
      <c r="A161" s="11" t="s">
        <v>17</v>
      </c>
      <c r="B161" s="11" t="s">
        <v>20</v>
      </c>
      <c r="C161" s="11" t="s">
        <v>134</v>
      </c>
      <c r="D161" s="11" t="s">
        <v>135</v>
      </c>
      <c r="E161" s="8">
        <v>182810</v>
      </c>
      <c r="F161" s="13" t="s">
        <v>15</v>
      </c>
      <c r="G161" s="21" t="s">
        <v>559</v>
      </c>
      <c r="H161" s="13">
        <v>175</v>
      </c>
      <c r="I161" s="13" t="s">
        <v>517</v>
      </c>
      <c r="J161" s="22" t="s">
        <v>35</v>
      </c>
    </row>
    <row r="162" spans="1:10" s="7" customFormat="1" x14ac:dyDescent="0.3">
      <c r="A162" s="11" t="s">
        <v>17</v>
      </c>
      <c r="B162" s="11" t="s">
        <v>20</v>
      </c>
      <c r="C162" s="11" t="s">
        <v>130</v>
      </c>
      <c r="D162" s="11" t="s">
        <v>131</v>
      </c>
      <c r="E162" s="8">
        <v>182170</v>
      </c>
      <c r="F162" s="13" t="s">
        <v>15</v>
      </c>
      <c r="G162" s="21" t="s">
        <v>559</v>
      </c>
      <c r="H162" s="13">
        <v>160</v>
      </c>
      <c r="I162" s="13" t="s">
        <v>517</v>
      </c>
      <c r="J162" s="22" t="s">
        <v>35</v>
      </c>
    </row>
    <row r="163" spans="1:10" s="7" customFormat="1" x14ac:dyDescent="0.3">
      <c r="A163" s="11" t="s">
        <v>17</v>
      </c>
      <c r="B163" s="11" t="s">
        <v>20</v>
      </c>
      <c r="C163" s="11" t="s">
        <v>246</v>
      </c>
      <c r="D163" s="11" t="s">
        <v>247</v>
      </c>
      <c r="E163" s="8">
        <v>182817</v>
      </c>
      <c r="F163" s="13" t="s">
        <v>16</v>
      </c>
      <c r="G163" s="21" t="s">
        <v>559</v>
      </c>
      <c r="H163" s="13">
        <v>122</v>
      </c>
      <c r="I163" s="13" t="s">
        <v>517</v>
      </c>
      <c r="J163" s="22" t="s">
        <v>35</v>
      </c>
    </row>
    <row r="164" spans="1:10" s="7" customFormat="1" x14ac:dyDescent="0.3">
      <c r="A164" s="11" t="s">
        <v>17</v>
      </c>
      <c r="B164" s="11" t="s">
        <v>20</v>
      </c>
      <c r="C164" s="11" t="s">
        <v>226</v>
      </c>
      <c r="D164" s="11" t="s">
        <v>227</v>
      </c>
      <c r="E164" s="8">
        <v>182270</v>
      </c>
      <c r="F164" s="13" t="s">
        <v>16</v>
      </c>
      <c r="G164" s="21" t="s">
        <v>559</v>
      </c>
      <c r="H164" s="13">
        <v>377</v>
      </c>
      <c r="I164" s="13" t="s">
        <v>516</v>
      </c>
      <c r="J164" s="22" t="s">
        <v>35</v>
      </c>
    </row>
    <row r="165" spans="1:10" s="7" customFormat="1" x14ac:dyDescent="0.3">
      <c r="A165" s="11" t="s">
        <v>17</v>
      </c>
      <c r="B165" s="11" t="s">
        <v>20</v>
      </c>
      <c r="C165" s="11" t="s">
        <v>214</v>
      </c>
      <c r="D165" s="11" t="s">
        <v>215</v>
      </c>
      <c r="E165" s="8">
        <v>181637</v>
      </c>
      <c r="F165" s="13" t="s">
        <v>16</v>
      </c>
      <c r="G165" s="21" t="s">
        <v>559</v>
      </c>
      <c r="H165" s="13">
        <v>396</v>
      </c>
      <c r="I165" s="13" t="s">
        <v>516</v>
      </c>
      <c r="J165" s="22" t="s">
        <v>35</v>
      </c>
    </row>
  </sheetData>
  <sortState ref="A2:G165">
    <sortCondition ref="A2:A165"/>
    <sortCondition ref="B2:B165"/>
    <sortCondition ref="C2:C165"/>
    <sortCondition ref="E2:E165"/>
  </sortState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25"/>
  <sheetViews>
    <sheetView zoomScale="70" zoomScaleNormal="70" workbookViewId="0">
      <selection activeCell="B1" sqref="B1:D1048576"/>
    </sheetView>
  </sheetViews>
  <sheetFormatPr defaultColWidth="9.109375" defaultRowHeight="14.4" x14ac:dyDescent="0.3"/>
  <cols>
    <col min="1" max="1" width="28" style="9" customWidth="1"/>
    <col min="2" max="2" width="24.33203125" style="9" bestFit="1" customWidth="1"/>
    <col min="3" max="3" width="21.5546875" style="9" bestFit="1" customWidth="1"/>
    <col min="4" max="4" width="31.109375" style="9" bestFit="1" customWidth="1"/>
    <col min="5" max="5" width="15.6640625" style="9" customWidth="1"/>
    <col min="6" max="7" width="18.5546875" style="2" customWidth="1"/>
    <col min="8" max="8" width="44.88671875" style="9" bestFit="1" customWidth="1"/>
    <col min="9" max="16384" width="9.109375" style="9"/>
  </cols>
  <sheetData>
    <row r="1" spans="1:8" ht="44.25" customHeight="1" x14ac:dyDescent="0.3">
      <c r="A1" s="14" t="s">
        <v>5</v>
      </c>
      <c r="B1" s="14" t="s">
        <v>11</v>
      </c>
      <c r="C1" s="14" t="s">
        <v>3</v>
      </c>
      <c r="D1" s="14" t="s">
        <v>0</v>
      </c>
      <c r="E1" s="4" t="s">
        <v>2</v>
      </c>
      <c r="F1" s="5" t="s">
        <v>7</v>
      </c>
      <c r="G1" s="6" t="s">
        <v>8</v>
      </c>
      <c r="H1" s="4" t="s">
        <v>9</v>
      </c>
    </row>
    <row r="2" spans="1:8" s="16" customFormat="1" x14ac:dyDescent="0.3">
      <c r="A2" s="17" t="s">
        <v>17</v>
      </c>
      <c r="B2" s="17" t="s">
        <v>20</v>
      </c>
      <c r="C2" s="17" t="s">
        <v>19</v>
      </c>
      <c r="D2" s="18" t="s">
        <v>538</v>
      </c>
      <c r="E2" s="12">
        <v>1</v>
      </c>
      <c r="F2" s="15">
        <v>121140</v>
      </c>
      <c r="G2" s="15" t="s">
        <v>514</v>
      </c>
      <c r="H2" s="17" t="s">
        <v>38</v>
      </c>
    </row>
    <row r="3" spans="1:8" s="16" customFormat="1" x14ac:dyDescent="0.3">
      <c r="A3" s="17" t="s">
        <v>17</v>
      </c>
      <c r="B3" s="17" t="s">
        <v>20</v>
      </c>
      <c r="C3" s="17" t="s">
        <v>19</v>
      </c>
      <c r="D3" s="18" t="s">
        <v>551</v>
      </c>
      <c r="E3" s="12">
        <v>1</v>
      </c>
      <c r="F3" s="15">
        <v>193082</v>
      </c>
      <c r="G3" s="15" t="s">
        <v>514</v>
      </c>
      <c r="H3" s="17" t="s">
        <v>38</v>
      </c>
    </row>
    <row r="4" spans="1:8" s="16" customFormat="1" x14ac:dyDescent="0.3">
      <c r="A4" s="17" t="s">
        <v>17</v>
      </c>
      <c r="B4" s="17" t="s">
        <v>20</v>
      </c>
      <c r="C4" s="17" t="s">
        <v>19</v>
      </c>
      <c r="D4" s="18" t="s">
        <v>552</v>
      </c>
      <c r="E4" s="12">
        <v>1</v>
      </c>
      <c r="F4" s="15">
        <v>193082</v>
      </c>
      <c r="G4" s="15" t="s">
        <v>514</v>
      </c>
      <c r="H4" s="17" t="s">
        <v>38</v>
      </c>
    </row>
    <row r="5" spans="1:8" s="16" customFormat="1" x14ac:dyDescent="0.3">
      <c r="A5" s="17" t="s">
        <v>17</v>
      </c>
      <c r="B5" s="17" t="s">
        <v>20</v>
      </c>
      <c r="C5" s="17" t="s">
        <v>19</v>
      </c>
      <c r="D5" s="18" t="s">
        <v>555</v>
      </c>
      <c r="E5" s="12">
        <v>1</v>
      </c>
      <c r="F5" s="15">
        <v>193082</v>
      </c>
      <c r="G5" s="15" t="s">
        <v>514</v>
      </c>
      <c r="H5" s="17" t="s">
        <v>38</v>
      </c>
    </row>
    <row r="6" spans="1:8" s="16" customFormat="1" x14ac:dyDescent="0.3">
      <c r="A6" s="17" t="s">
        <v>17</v>
      </c>
      <c r="B6" s="17" t="s">
        <v>20</v>
      </c>
      <c r="C6" s="17" t="s">
        <v>21</v>
      </c>
      <c r="D6" s="18" t="s">
        <v>556</v>
      </c>
      <c r="E6" s="12">
        <v>1</v>
      </c>
      <c r="F6" s="15">
        <v>193082</v>
      </c>
      <c r="G6" s="15" t="s">
        <v>514</v>
      </c>
      <c r="H6" s="17" t="s">
        <v>38</v>
      </c>
    </row>
    <row r="7" spans="1:8" s="16" customFormat="1" x14ac:dyDescent="0.3">
      <c r="A7" s="17" t="s">
        <v>17</v>
      </c>
      <c r="B7" s="17" t="s">
        <v>20</v>
      </c>
      <c r="C7" s="17" t="s">
        <v>19</v>
      </c>
      <c r="D7" s="18" t="s">
        <v>549</v>
      </c>
      <c r="E7" s="12">
        <v>1</v>
      </c>
      <c r="F7" s="15">
        <v>193082</v>
      </c>
      <c r="G7" s="15" t="s">
        <v>514</v>
      </c>
      <c r="H7" s="17" t="s">
        <v>38</v>
      </c>
    </row>
    <row r="8" spans="1:8" s="16" customFormat="1" x14ac:dyDescent="0.3">
      <c r="A8" s="17" t="s">
        <v>17</v>
      </c>
      <c r="B8" s="17" t="s">
        <v>20</v>
      </c>
      <c r="C8" s="17" t="s">
        <v>19</v>
      </c>
      <c r="D8" s="18" t="s">
        <v>550</v>
      </c>
      <c r="E8" s="12">
        <v>1</v>
      </c>
      <c r="F8" s="15">
        <v>193082</v>
      </c>
      <c r="G8" s="15" t="s">
        <v>514</v>
      </c>
      <c r="H8" s="17" t="s">
        <v>38</v>
      </c>
    </row>
    <row r="9" spans="1:8" s="16" customFormat="1" x14ac:dyDescent="0.3">
      <c r="A9" s="17" t="s">
        <v>17</v>
      </c>
      <c r="B9" s="17" t="s">
        <v>20</v>
      </c>
      <c r="C9" s="17" t="s">
        <v>19</v>
      </c>
      <c r="D9" s="18" t="s">
        <v>554</v>
      </c>
      <c r="E9" s="12">
        <v>1</v>
      </c>
      <c r="F9" s="15">
        <v>193082</v>
      </c>
      <c r="G9" s="15" t="s">
        <v>514</v>
      </c>
      <c r="H9" s="17" t="s">
        <v>38</v>
      </c>
    </row>
    <row r="10" spans="1:8" s="16" customFormat="1" x14ac:dyDescent="0.3">
      <c r="A10" s="17" t="s">
        <v>17</v>
      </c>
      <c r="B10" s="17" t="s">
        <v>20</v>
      </c>
      <c r="C10" s="17" t="s">
        <v>19</v>
      </c>
      <c r="D10" s="18" t="s">
        <v>553</v>
      </c>
      <c r="E10" s="12">
        <v>1</v>
      </c>
      <c r="F10" s="15">
        <v>193082</v>
      </c>
      <c r="G10" s="15" t="s">
        <v>514</v>
      </c>
      <c r="H10" s="17" t="s">
        <v>38</v>
      </c>
    </row>
    <row r="11" spans="1:8" s="16" customFormat="1" x14ac:dyDescent="0.3">
      <c r="A11" s="17" t="s">
        <v>17</v>
      </c>
      <c r="B11" s="17" t="s">
        <v>20</v>
      </c>
      <c r="C11" s="17" t="s">
        <v>22</v>
      </c>
      <c r="D11" s="18" t="s">
        <v>537</v>
      </c>
      <c r="E11" s="12">
        <v>1</v>
      </c>
      <c r="F11" s="15">
        <v>165725</v>
      </c>
      <c r="G11" s="15" t="s">
        <v>514</v>
      </c>
      <c r="H11" s="17" t="s">
        <v>38</v>
      </c>
    </row>
    <row r="12" spans="1:8" s="16" customFormat="1" x14ac:dyDescent="0.3">
      <c r="A12" s="17" t="s">
        <v>17</v>
      </c>
      <c r="B12" s="17" t="s">
        <v>20</v>
      </c>
      <c r="C12" s="17" t="s">
        <v>23</v>
      </c>
      <c r="D12" s="18" t="s">
        <v>547</v>
      </c>
      <c r="E12" s="12">
        <v>1</v>
      </c>
      <c r="F12" s="15">
        <v>20923</v>
      </c>
      <c r="G12" s="15" t="s">
        <v>514</v>
      </c>
      <c r="H12" s="17" t="s">
        <v>37</v>
      </c>
    </row>
    <row r="13" spans="1:8" s="16" customFormat="1" x14ac:dyDescent="0.3">
      <c r="A13" s="17" t="s">
        <v>17</v>
      </c>
      <c r="B13" s="17" t="s">
        <v>20</v>
      </c>
      <c r="C13" s="17" t="s">
        <v>24</v>
      </c>
      <c r="D13" s="18" t="s">
        <v>548</v>
      </c>
      <c r="E13" s="12">
        <v>1</v>
      </c>
      <c r="F13" s="15">
        <v>13056</v>
      </c>
      <c r="G13" s="15" t="s">
        <v>514</v>
      </c>
      <c r="H13" s="17" t="s">
        <v>37</v>
      </c>
    </row>
    <row r="14" spans="1:8" s="16" customFormat="1" x14ac:dyDescent="0.3">
      <c r="A14" s="17" t="s">
        <v>17</v>
      </c>
      <c r="B14" s="17" t="s">
        <v>20</v>
      </c>
      <c r="C14" s="17" t="s">
        <v>25</v>
      </c>
      <c r="D14" s="18" t="s">
        <v>539</v>
      </c>
      <c r="E14" s="12">
        <v>1</v>
      </c>
      <c r="F14" s="15">
        <v>91435</v>
      </c>
      <c r="G14" s="15" t="s">
        <v>514</v>
      </c>
      <c r="H14" s="17" t="s">
        <v>36</v>
      </c>
    </row>
    <row r="15" spans="1:8" s="16" customFormat="1" x14ac:dyDescent="0.3">
      <c r="A15" s="17" t="s">
        <v>17</v>
      </c>
      <c r="B15" s="17" t="s">
        <v>20</v>
      </c>
      <c r="C15" s="17" t="s">
        <v>25</v>
      </c>
      <c r="D15" s="18" t="s">
        <v>543</v>
      </c>
      <c r="E15" s="12">
        <v>1</v>
      </c>
      <c r="F15" s="15">
        <v>91435</v>
      </c>
      <c r="G15" s="15" t="s">
        <v>514</v>
      </c>
      <c r="H15" s="17" t="s">
        <v>36</v>
      </c>
    </row>
    <row r="16" spans="1:8" s="16" customFormat="1" x14ac:dyDescent="0.3">
      <c r="A16" s="17" t="s">
        <v>17</v>
      </c>
      <c r="B16" s="17" t="s">
        <v>20</v>
      </c>
      <c r="C16" s="17" t="s">
        <v>25</v>
      </c>
      <c r="D16" s="18" t="s">
        <v>541</v>
      </c>
      <c r="E16" s="12">
        <v>1</v>
      </c>
      <c r="F16" s="15">
        <v>91435</v>
      </c>
      <c r="G16" s="15" t="s">
        <v>514</v>
      </c>
      <c r="H16" s="17" t="s">
        <v>36</v>
      </c>
    </row>
    <row r="17" spans="1:8" s="16" customFormat="1" x14ac:dyDescent="0.3">
      <c r="A17" s="17" t="s">
        <v>17</v>
      </c>
      <c r="B17" s="17" t="s">
        <v>20</v>
      </c>
      <c r="C17" s="17" t="s">
        <v>25</v>
      </c>
      <c r="D17" s="18" t="s">
        <v>540</v>
      </c>
      <c r="E17" s="12">
        <v>1</v>
      </c>
      <c r="F17" s="15">
        <v>91435</v>
      </c>
      <c r="G17" s="15" t="s">
        <v>514</v>
      </c>
      <c r="H17" s="17" t="s">
        <v>36</v>
      </c>
    </row>
    <row r="18" spans="1:8" s="16" customFormat="1" x14ac:dyDescent="0.3">
      <c r="A18" s="17" t="s">
        <v>17</v>
      </c>
      <c r="B18" s="17" t="s">
        <v>20</v>
      </c>
      <c r="C18" s="17" t="s">
        <v>25</v>
      </c>
      <c r="D18" s="18" t="s">
        <v>542</v>
      </c>
      <c r="E18" s="12">
        <v>1</v>
      </c>
      <c r="F18" s="15">
        <v>91435</v>
      </c>
      <c r="G18" s="15" t="s">
        <v>514</v>
      </c>
      <c r="H18" s="17" t="s">
        <v>36</v>
      </c>
    </row>
    <row r="19" spans="1:8" s="16" customFormat="1" x14ac:dyDescent="0.3">
      <c r="A19" s="17" t="s">
        <v>17</v>
      </c>
      <c r="B19" s="17" t="s">
        <v>20</v>
      </c>
      <c r="C19" s="17" t="s">
        <v>25</v>
      </c>
      <c r="D19" s="18" t="s">
        <v>544</v>
      </c>
      <c r="E19" s="12">
        <v>1</v>
      </c>
      <c r="F19" s="15">
        <v>91435</v>
      </c>
      <c r="G19" s="15" t="s">
        <v>514</v>
      </c>
      <c r="H19" s="17" t="s">
        <v>36</v>
      </c>
    </row>
    <row r="20" spans="1:8" s="16" customFormat="1" x14ac:dyDescent="0.3">
      <c r="A20" s="17" t="s">
        <v>17</v>
      </c>
      <c r="B20" s="17" t="s">
        <v>20</v>
      </c>
      <c r="C20" s="17" t="s">
        <v>33</v>
      </c>
      <c r="D20" s="18" t="s">
        <v>545</v>
      </c>
      <c r="E20" s="12">
        <v>1</v>
      </c>
      <c r="F20" s="15">
        <v>9757</v>
      </c>
      <c r="G20" s="15" t="s">
        <v>514</v>
      </c>
      <c r="H20" s="17" t="s">
        <v>37</v>
      </c>
    </row>
    <row r="21" spans="1:8" s="16" customFormat="1" x14ac:dyDescent="0.3">
      <c r="A21" s="17" t="s">
        <v>18</v>
      </c>
      <c r="B21" s="17" t="s">
        <v>20</v>
      </c>
      <c r="C21" s="17" t="s">
        <v>26</v>
      </c>
      <c r="D21" s="18" t="s">
        <v>557</v>
      </c>
      <c r="E21" s="12">
        <v>1</v>
      </c>
      <c r="F21" s="15">
        <v>7138</v>
      </c>
      <c r="G21" s="15" t="s">
        <v>514</v>
      </c>
      <c r="H21" s="17" t="s">
        <v>37</v>
      </c>
    </row>
    <row r="22" spans="1:8" s="16" customFormat="1" x14ac:dyDescent="0.3">
      <c r="A22" s="17" t="s">
        <v>17</v>
      </c>
      <c r="B22" s="17" t="s">
        <v>20</v>
      </c>
      <c r="C22" s="17" t="s">
        <v>27</v>
      </c>
      <c r="D22" s="18" t="s">
        <v>546</v>
      </c>
      <c r="E22" s="12">
        <v>1</v>
      </c>
      <c r="F22" s="15">
        <v>13964</v>
      </c>
      <c r="G22" s="15" t="s">
        <v>514</v>
      </c>
      <c r="H22" s="17" t="s">
        <v>37</v>
      </c>
    </row>
    <row r="23" spans="1:8" s="16" customFormat="1" x14ac:dyDescent="0.3">
      <c r="A23" s="17" t="s">
        <v>17</v>
      </c>
      <c r="B23" s="17" t="s">
        <v>20</v>
      </c>
      <c r="C23" s="17" t="s">
        <v>28</v>
      </c>
      <c r="D23" s="18" t="s">
        <v>536</v>
      </c>
      <c r="E23" s="12">
        <v>1</v>
      </c>
      <c r="F23" s="15">
        <v>8467</v>
      </c>
      <c r="G23" s="15" t="s">
        <v>516</v>
      </c>
      <c r="H23" s="17" t="s">
        <v>35</v>
      </c>
    </row>
    <row r="24" spans="1:8" s="16" customFormat="1" x14ac:dyDescent="0.3">
      <c r="A24" s="17" t="s">
        <v>17</v>
      </c>
      <c r="B24" s="17" t="s">
        <v>20</v>
      </c>
      <c r="C24" s="17" t="s">
        <v>29</v>
      </c>
      <c r="D24" s="18" t="s">
        <v>535</v>
      </c>
      <c r="E24" s="12">
        <v>1</v>
      </c>
      <c r="F24" s="15">
        <v>68349</v>
      </c>
      <c r="G24" s="15" t="s">
        <v>514</v>
      </c>
      <c r="H24" s="17" t="s">
        <v>36</v>
      </c>
    </row>
    <row r="25" spans="1:8" s="16" customFormat="1" x14ac:dyDescent="0.3">
      <c r="A25" s="17" t="s">
        <v>17</v>
      </c>
      <c r="B25" s="17" t="s">
        <v>20</v>
      </c>
      <c r="C25" s="17" t="s">
        <v>34</v>
      </c>
      <c r="D25" s="18" t="s">
        <v>534</v>
      </c>
      <c r="E25" s="12">
        <v>1</v>
      </c>
      <c r="F25" s="15">
        <v>4620</v>
      </c>
      <c r="G25" s="15" t="s">
        <v>516</v>
      </c>
      <c r="H25" s="17" t="s">
        <v>35</v>
      </c>
    </row>
  </sheetData>
  <sortState ref="A2:E25">
    <sortCondition ref="A2:A25"/>
    <sortCondition ref="B2:B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67"/>
  <sheetViews>
    <sheetView zoomScale="70" zoomScaleNormal="70" workbookViewId="0">
      <selection activeCell="B1" sqref="B1:D1048576"/>
    </sheetView>
  </sheetViews>
  <sheetFormatPr defaultColWidth="9.109375" defaultRowHeight="14.4" x14ac:dyDescent="0.3"/>
  <cols>
    <col min="1" max="1" width="27" style="19" customWidth="1"/>
    <col min="2" max="2" width="30.109375" style="19" bestFit="1" customWidth="1"/>
    <col min="3" max="3" width="23.88671875" style="19" bestFit="1" customWidth="1"/>
    <col min="4" max="4" width="100.33203125" style="19" bestFit="1" customWidth="1"/>
    <col min="5" max="5" width="13.33203125" style="20" customWidth="1"/>
    <col min="6" max="6" width="17" style="20" customWidth="1"/>
    <col min="7" max="7" width="20.33203125" style="20" customWidth="1"/>
    <col min="8" max="8" width="18.44140625" style="20" customWidth="1"/>
    <col min="9" max="9" width="44.88671875" style="7" bestFit="1" customWidth="1"/>
    <col min="10" max="16384" width="9.109375" style="7"/>
  </cols>
  <sheetData>
    <row r="1" spans="1:9" customFormat="1" ht="39.6" x14ac:dyDescent="0.3">
      <c r="A1" s="4" t="s">
        <v>5</v>
      </c>
      <c r="B1" s="4" t="s">
        <v>4</v>
      </c>
      <c r="C1" s="4" t="s">
        <v>3</v>
      </c>
      <c r="D1" s="4" t="s">
        <v>0</v>
      </c>
      <c r="E1" s="4" t="s">
        <v>12</v>
      </c>
      <c r="F1" s="4" t="s">
        <v>6</v>
      </c>
      <c r="G1" s="5" t="s">
        <v>7</v>
      </c>
      <c r="H1" s="6" t="s">
        <v>8</v>
      </c>
      <c r="I1" s="4" t="s">
        <v>9</v>
      </c>
    </row>
    <row r="2" spans="1:9" x14ac:dyDescent="0.3">
      <c r="A2" s="11" t="s">
        <v>17</v>
      </c>
      <c r="B2" s="11" t="s">
        <v>20</v>
      </c>
      <c r="C2" s="11" t="s">
        <v>152</v>
      </c>
      <c r="D2" s="11" t="s">
        <v>394</v>
      </c>
      <c r="E2" s="15">
        <v>182284</v>
      </c>
      <c r="F2" s="15">
        <v>1</v>
      </c>
      <c r="G2" s="15">
        <v>318</v>
      </c>
      <c r="H2" s="15" t="s">
        <v>516</v>
      </c>
      <c r="I2" s="22" t="s">
        <v>35</v>
      </c>
    </row>
    <row r="3" spans="1:9" x14ac:dyDescent="0.3">
      <c r="A3" s="11" t="s">
        <v>17</v>
      </c>
      <c r="B3" s="11" t="s">
        <v>20</v>
      </c>
      <c r="C3" s="11" t="s">
        <v>488</v>
      </c>
      <c r="D3" s="11" t="s">
        <v>489</v>
      </c>
      <c r="E3" s="15">
        <v>182303</v>
      </c>
      <c r="F3" s="15">
        <v>1</v>
      </c>
      <c r="G3" s="15">
        <v>88</v>
      </c>
      <c r="H3" s="15" t="s">
        <v>517</v>
      </c>
      <c r="I3" s="22" t="s">
        <v>35</v>
      </c>
    </row>
    <row r="4" spans="1:9" x14ac:dyDescent="0.3">
      <c r="A4" s="11" t="s">
        <v>17</v>
      </c>
      <c r="B4" s="11" t="s">
        <v>20</v>
      </c>
      <c r="C4" s="11" t="s">
        <v>173</v>
      </c>
      <c r="D4" s="11" t="s">
        <v>174</v>
      </c>
      <c r="E4" s="15">
        <v>181014</v>
      </c>
      <c r="F4" s="15">
        <v>1</v>
      </c>
      <c r="G4" s="15">
        <v>263</v>
      </c>
      <c r="H4" s="15" t="s">
        <v>516</v>
      </c>
      <c r="I4" s="22" t="s">
        <v>35</v>
      </c>
    </row>
    <row r="5" spans="1:9" x14ac:dyDescent="0.3">
      <c r="A5" s="11" t="s">
        <v>17</v>
      </c>
      <c r="B5" s="11" t="s">
        <v>20</v>
      </c>
      <c r="C5" s="11" t="s">
        <v>473</v>
      </c>
      <c r="D5" s="11" t="s">
        <v>474</v>
      </c>
      <c r="E5" s="15">
        <v>182845</v>
      </c>
      <c r="F5" s="15">
        <v>1</v>
      </c>
      <c r="G5" s="15">
        <v>1494</v>
      </c>
      <c r="H5" s="15" t="s">
        <v>517</v>
      </c>
      <c r="I5" s="22" t="s">
        <v>35</v>
      </c>
    </row>
    <row r="6" spans="1:9" x14ac:dyDescent="0.3">
      <c r="A6" s="11" t="s">
        <v>17</v>
      </c>
      <c r="B6" s="11" t="s">
        <v>20</v>
      </c>
      <c r="C6" s="11" t="s">
        <v>438</v>
      </c>
      <c r="D6" s="11" t="s">
        <v>439</v>
      </c>
      <c r="E6" s="15">
        <v>182634</v>
      </c>
      <c r="F6" s="15">
        <v>1</v>
      </c>
      <c r="G6" s="15">
        <v>255</v>
      </c>
      <c r="H6" s="15" t="s">
        <v>517</v>
      </c>
      <c r="I6" s="22" t="s">
        <v>35</v>
      </c>
    </row>
    <row r="7" spans="1:9" x14ac:dyDescent="0.3">
      <c r="A7" s="11" t="s">
        <v>17</v>
      </c>
      <c r="B7" s="11" t="s">
        <v>20</v>
      </c>
      <c r="C7" s="11" t="s">
        <v>244</v>
      </c>
      <c r="D7" s="11" t="s">
        <v>245</v>
      </c>
      <c r="E7" s="15">
        <v>182815</v>
      </c>
      <c r="F7" s="15">
        <v>1</v>
      </c>
      <c r="G7" s="15">
        <v>176</v>
      </c>
      <c r="H7" s="15" t="s">
        <v>517</v>
      </c>
      <c r="I7" s="22" t="s">
        <v>35</v>
      </c>
    </row>
    <row r="8" spans="1:9" x14ac:dyDescent="0.3">
      <c r="A8" s="11" t="s">
        <v>17</v>
      </c>
      <c r="B8" s="11" t="s">
        <v>20</v>
      </c>
      <c r="C8" s="11" t="s">
        <v>308</v>
      </c>
      <c r="D8" s="11" t="s">
        <v>309</v>
      </c>
      <c r="E8" s="15">
        <v>182855</v>
      </c>
      <c r="F8" s="15">
        <v>1</v>
      </c>
      <c r="G8" s="15">
        <v>216</v>
      </c>
      <c r="H8" s="15" t="s">
        <v>517</v>
      </c>
      <c r="I8" s="22" t="s">
        <v>35</v>
      </c>
    </row>
    <row r="9" spans="1:9" x14ac:dyDescent="0.3">
      <c r="A9" s="11" t="s">
        <v>17</v>
      </c>
      <c r="B9" s="11" t="s">
        <v>20</v>
      </c>
      <c r="C9" s="11" t="s">
        <v>301</v>
      </c>
      <c r="D9" s="11" t="s">
        <v>302</v>
      </c>
      <c r="E9" s="15">
        <v>182477</v>
      </c>
      <c r="F9" s="15">
        <v>1</v>
      </c>
      <c r="G9" s="15">
        <v>18545</v>
      </c>
      <c r="H9" s="15" t="s">
        <v>517</v>
      </c>
      <c r="I9" s="22" t="s">
        <v>35</v>
      </c>
    </row>
    <row r="10" spans="1:9" x14ac:dyDescent="0.3">
      <c r="A10" s="11" t="s">
        <v>17</v>
      </c>
      <c r="B10" s="11" t="s">
        <v>20</v>
      </c>
      <c r="C10" s="11" t="s">
        <v>483</v>
      </c>
      <c r="D10" s="11" t="s">
        <v>484</v>
      </c>
      <c r="E10" s="15">
        <v>182930</v>
      </c>
      <c r="F10" s="15">
        <v>1</v>
      </c>
      <c r="G10" s="15">
        <v>2155</v>
      </c>
      <c r="H10" s="15" t="s">
        <v>517</v>
      </c>
      <c r="I10" s="22" t="s">
        <v>35</v>
      </c>
    </row>
    <row r="11" spans="1:9" x14ac:dyDescent="0.3">
      <c r="A11" s="11" t="s">
        <v>17</v>
      </c>
      <c r="B11" s="11" t="s">
        <v>20</v>
      </c>
      <c r="C11" s="11" t="s">
        <v>110</v>
      </c>
      <c r="D11" s="11" t="s">
        <v>111</v>
      </c>
      <c r="E11" s="15">
        <v>182840</v>
      </c>
      <c r="F11" s="15">
        <v>2</v>
      </c>
      <c r="G11" s="15">
        <v>4846</v>
      </c>
      <c r="H11" s="15" t="s">
        <v>487</v>
      </c>
      <c r="I11" s="22" t="s">
        <v>35</v>
      </c>
    </row>
    <row r="12" spans="1:9" x14ac:dyDescent="0.3">
      <c r="A12" s="11" t="s">
        <v>17</v>
      </c>
      <c r="B12" s="11" t="s">
        <v>20</v>
      </c>
      <c r="C12" s="11" t="s">
        <v>248</v>
      </c>
      <c r="D12" s="11" t="s">
        <v>249</v>
      </c>
      <c r="E12" s="15">
        <v>182841</v>
      </c>
      <c r="F12" s="15">
        <v>1</v>
      </c>
      <c r="G12" s="15">
        <v>4846</v>
      </c>
      <c r="H12" s="15" t="s">
        <v>487</v>
      </c>
      <c r="I12" s="22" t="s">
        <v>35</v>
      </c>
    </row>
    <row r="13" spans="1:9" x14ac:dyDescent="0.3">
      <c r="A13" s="11" t="s">
        <v>17</v>
      </c>
      <c r="B13" s="11" t="s">
        <v>20</v>
      </c>
      <c r="C13" s="11" t="s">
        <v>112</v>
      </c>
      <c r="D13" s="11" t="s">
        <v>456</v>
      </c>
      <c r="E13" s="15">
        <v>182687</v>
      </c>
      <c r="F13" s="15">
        <v>1</v>
      </c>
      <c r="G13" s="15">
        <v>639</v>
      </c>
      <c r="H13" s="15" t="s">
        <v>517</v>
      </c>
      <c r="I13" s="22" t="s">
        <v>35</v>
      </c>
    </row>
    <row r="14" spans="1:9" x14ac:dyDescent="0.3">
      <c r="A14" s="11" t="s">
        <v>17</v>
      </c>
      <c r="B14" s="11" t="s">
        <v>20</v>
      </c>
      <c r="C14" s="11" t="s">
        <v>189</v>
      </c>
      <c r="D14" s="11" t="s">
        <v>190</v>
      </c>
      <c r="E14" s="15">
        <v>181418</v>
      </c>
      <c r="F14" s="15">
        <v>1</v>
      </c>
      <c r="G14" s="15">
        <v>450</v>
      </c>
      <c r="H14" s="15" t="s">
        <v>517</v>
      </c>
      <c r="I14" s="22" t="s">
        <v>35</v>
      </c>
    </row>
    <row r="15" spans="1:9" x14ac:dyDescent="0.3">
      <c r="A15" s="11" t="s">
        <v>17</v>
      </c>
      <c r="B15" s="11" t="s">
        <v>20</v>
      </c>
      <c r="C15" s="11" t="s">
        <v>199</v>
      </c>
      <c r="D15" s="11" t="s">
        <v>239</v>
      </c>
      <c r="E15" s="15">
        <v>182644</v>
      </c>
      <c r="F15" s="15">
        <v>1</v>
      </c>
      <c r="G15" s="15">
        <v>603</v>
      </c>
      <c r="H15" s="15" t="s">
        <v>517</v>
      </c>
      <c r="I15" s="22" t="s">
        <v>35</v>
      </c>
    </row>
    <row r="16" spans="1:9" x14ac:dyDescent="0.3">
      <c r="A16" s="11" t="s">
        <v>17</v>
      </c>
      <c r="B16" s="11" t="s">
        <v>20</v>
      </c>
      <c r="C16" s="11" t="s">
        <v>395</v>
      </c>
      <c r="D16" s="11" t="s">
        <v>396</v>
      </c>
      <c r="E16" s="15">
        <v>182290</v>
      </c>
      <c r="F16" s="15">
        <v>1</v>
      </c>
      <c r="G16" s="15">
        <v>182</v>
      </c>
      <c r="H16" s="15" t="s">
        <v>516</v>
      </c>
      <c r="I16" s="22" t="s">
        <v>35</v>
      </c>
    </row>
    <row r="17" spans="1:9" x14ac:dyDescent="0.3">
      <c r="A17" s="11" t="s">
        <v>17</v>
      </c>
      <c r="B17" s="11" t="s">
        <v>20</v>
      </c>
      <c r="C17" s="11" t="s">
        <v>356</v>
      </c>
      <c r="D17" s="11" t="s">
        <v>357</v>
      </c>
      <c r="E17" s="15">
        <v>181427</v>
      </c>
      <c r="F17" s="15">
        <v>1</v>
      </c>
      <c r="G17" s="15">
        <v>13056</v>
      </c>
      <c r="H17" s="15" t="s">
        <v>517</v>
      </c>
      <c r="I17" s="22" t="s">
        <v>35</v>
      </c>
    </row>
    <row r="18" spans="1:9" x14ac:dyDescent="0.3">
      <c r="A18" s="11" t="s">
        <v>17</v>
      </c>
      <c r="B18" s="11" t="s">
        <v>20</v>
      </c>
      <c r="C18" s="11" t="s">
        <v>259</v>
      </c>
      <c r="D18" s="11" t="s">
        <v>260</v>
      </c>
      <c r="E18" s="15">
        <v>182391</v>
      </c>
      <c r="F18" s="15">
        <v>1</v>
      </c>
      <c r="G18" s="15">
        <v>4125</v>
      </c>
      <c r="H18" s="15" t="s">
        <v>517</v>
      </c>
      <c r="I18" s="22" t="s">
        <v>35</v>
      </c>
    </row>
    <row r="19" spans="1:9" x14ac:dyDescent="0.3">
      <c r="A19" s="11" t="s">
        <v>17</v>
      </c>
      <c r="B19" s="11" t="s">
        <v>20</v>
      </c>
      <c r="C19" s="11" t="s">
        <v>228</v>
      </c>
      <c r="D19" s="11" t="s">
        <v>229</v>
      </c>
      <c r="E19" s="15">
        <v>182363</v>
      </c>
      <c r="F19" s="15">
        <v>1</v>
      </c>
      <c r="G19" s="15">
        <v>208</v>
      </c>
      <c r="H19" s="15" t="s">
        <v>517</v>
      </c>
      <c r="I19" s="22" t="s">
        <v>35</v>
      </c>
    </row>
    <row r="20" spans="1:9" x14ac:dyDescent="0.3">
      <c r="A20" s="11" t="s">
        <v>17</v>
      </c>
      <c r="B20" s="11" t="s">
        <v>20</v>
      </c>
      <c r="C20" s="11" t="s">
        <v>327</v>
      </c>
      <c r="D20" s="11" t="s">
        <v>328</v>
      </c>
      <c r="E20" s="15">
        <v>180542</v>
      </c>
      <c r="F20" s="15">
        <v>1</v>
      </c>
      <c r="G20" s="15">
        <v>1244</v>
      </c>
      <c r="H20" s="15" t="s">
        <v>517</v>
      </c>
      <c r="I20" s="22" t="s">
        <v>35</v>
      </c>
    </row>
    <row r="21" spans="1:9" x14ac:dyDescent="0.3">
      <c r="A21" s="11" t="s">
        <v>17</v>
      </c>
      <c r="B21" s="11" t="s">
        <v>20</v>
      </c>
      <c r="C21" s="11" t="s">
        <v>452</v>
      </c>
      <c r="D21" s="11" t="s">
        <v>453</v>
      </c>
      <c r="E21" s="15">
        <v>182673</v>
      </c>
      <c r="F21" s="15">
        <v>1</v>
      </c>
      <c r="G21" s="15">
        <v>374</v>
      </c>
      <c r="H21" s="15" t="s">
        <v>516</v>
      </c>
      <c r="I21" s="22" t="s">
        <v>35</v>
      </c>
    </row>
    <row r="22" spans="1:9" x14ac:dyDescent="0.3">
      <c r="A22" s="11" t="s">
        <v>17</v>
      </c>
      <c r="B22" s="11" t="s">
        <v>20</v>
      </c>
      <c r="C22" s="11" t="s">
        <v>155</v>
      </c>
      <c r="D22" s="11" t="s">
        <v>156</v>
      </c>
      <c r="E22" s="15">
        <v>182156</v>
      </c>
      <c r="F22" s="15">
        <v>1</v>
      </c>
      <c r="G22" s="15">
        <v>856</v>
      </c>
      <c r="H22" s="15" t="s">
        <v>517</v>
      </c>
      <c r="I22" s="22" t="s">
        <v>35</v>
      </c>
    </row>
    <row r="23" spans="1:9" x14ac:dyDescent="0.3">
      <c r="A23" s="11" t="s">
        <v>17</v>
      </c>
      <c r="B23" s="11" t="s">
        <v>20</v>
      </c>
      <c r="C23" s="11" t="s">
        <v>203</v>
      </c>
      <c r="D23" s="11" t="s">
        <v>204</v>
      </c>
      <c r="E23" s="15">
        <v>181423</v>
      </c>
      <c r="F23" s="15">
        <v>1</v>
      </c>
      <c r="G23" s="15">
        <v>312</v>
      </c>
      <c r="H23" s="15" t="s">
        <v>516</v>
      </c>
      <c r="I23" s="22" t="s">
        <v>35</v>
      </c>
    </row>
    <row r="24" spans="1:9" x14ac:dyDescent="0.3">
      <c r="A24" s="11" t="s">
        <v>17</v>
      </c>
      <c r="B24" s="11" t="s">
        <v>20</v>
      </c>
      <c r="C24" s="11" t="s">
        <v>377</v>
      </c>
      <c r="D24" s="11" t="s">
        <v>378</v>
      </c>
      <c r="E24" s="15">
        <v>182176</v>
      </c>
      <c r="F24" s="15">
        <v>1</v>
      </c>
      <c r="G24" s="15">
        <v>451</v>
      </c>
      <c r="H24" s="15" t="s">
        <v>517</v>
      </c>
      <c r="I24" s="22" t="s">
        <v>35</v>
      </c>
    </row>
    <row r="25" spans="1:9" x14ac:dyDescent="0.3">
      <c r="A25" s="11" t="s">
        <v>17</v>
      </c>
      <c r="B25" s="11" t="s">
        <v>20</v>
      </c>
      <c r="C25" s="11" t="s">
        <v>261</v>
      </c>
      <c r="D25" s="11" t="s">
        <v>262</v>
      </c>
      <c r="E25" s="15">
        <v>182141</v>
      </c>
      <c r="F25" s="15">
        <v>1</v>
      </c>
      <c r="G25" s="15">
        <v>120</v>
      </c>
      <c r="H25" s="15" t="s">
        <v>517</v>
      </c>
      <c r="I25" s="22" t="s">
        <v>35</v>
      </c>
    </row>
    <row r="26" spans="1:9" x14ac:dyDescent="0.3">
      <c r="A26" s="11" t="s">
        <v>17</v>
      </c>
      <c r="B26" s="11" t="s">
        <v>20</v>
      </c>
      <c r="C26" s="11" t="s">
        <v>322</v>
      </c>
      <c r="D26" s="11" t="s">
        <v>323</v>
      </c>
      <c r="E26" s="15">
        <v>180514</v>
      </c>
      <c r="F26" s="15">
        <v>1</v>
      </c>
      <c r="G26" s="15">
        <v>1136</v>
      </c>
      <c r="H26" s="15" t="s">
        <v>517</v>
      </c>
      <c r="I26" s="22" t="s">
        <v>35</v>
      </c>
    </row>
    <row r="27" spans="1:9" x14ac:dyDescent="0.3">
      <c r="A27" s="11" t="s">
        <v>17</v>
      </c>
      <c r="B27" s="11" t="s">
        <v>20</v>
      </c>
      <c r="C27" s="11" t="s">
        <v>406</v>
      </c>
      <c r="D27" s="11" t="s">
        <v>407</v>
      </c>
      <c r="E27" s="15">
        <v>182361</v>
      </c>
      <c r="F27" s="15">
        <v>1</v>
      </c>
      <c r="G27" s="15">
        <v>52</v>
      </c>
      <c r="H27" s="15" t="s">
        <v>516</v>
      </c>
      <c r="I27" s="22" t="s">
        <v>35</v>
      </c>
    </row>
    <row r="28" spans="1:9" x14ac:dyDescent="0.3">
      <c r="A28" s="11" t="s">
        <v>17</v>
      </c>
      <c r="B28" s="11" t="s">
        <v>20</v>
      </c>
      <c r="C28" s="11" t="s">
        <v>366</v>
      </c>
      <c r="D28" s="11" t="s">
        <v>367</v>
      </c>
      <c r="E28" s="15">
        <v>181616</v>
      </c>
      <c r="F28" s="15">
        <v>1</v>
      </c>
      <c r="G28" s="15">
        <v>763</v>
      </c>
      <c r="H28" s="15" t="s">
        <v>517</v>
      </c>
      <c r="I28" s="22" t="s">
        <v>35</v>
      </c>
    </row>
    <row r="29" spans="1:9" x14ac:dyDescent="0.3">
      <c r="A29" s="11" t="s">
        <v>17</v>
      </c>
      <c r="B29" s="11" t="s">
        <v>20</v>
      </c>
      <c r="C29" s="11" t="s">
        <v>25</v>
      </c>
      <c r="D29" s="11" t="s">
        <v>67</v>
      </c>
      <c r="E29" s="15">
        <v>182101</v>
      </c>
      <c r="F29" s="15">
        <v>2</v>
      </c>
      <c r="G29" s="15">
        <v>91435</v>
      </c>
      <c r="H29" s="15" t="s">
        <v>514</v>
      </c>
      <c r="I29" s="22" t="s">
        <v>36</v>
      </c>
    </row>
    <row r="30" spans="1:9" x14ac:dyDescent="0.3">
      <c r="A30" s="11" t="s">
        <v>17</v>
      </c>
      <c r="B30" s="11" t="s">
        <v>20</v>
      </c>
      <c r="C30" s="11" t="s">
        <v>25</v>
      </c>
      <c r="D30" s="11" t="s">
        <v>57</v>
      </c>
      <c r="E30" s="15">
        <v>182104</v>
      </c>
      <c r="F30" s="15">
        <v>2</v>
      </c>
      <c r="G30" s="15">
        <v>91435</v>
      </c>
      <c r="H30" s="15" t="s">
        <v>514</v>
      </c>
      <c r="I30" s="22" t="s">
        <v>36</v>
      </c>
    </row>
    <row r="31" spans="1:9" x14ac:dyDescent="0.3">
      <c r="A31" s="11" t="s">
        <v>17</v>
      </c>
      <c r="B31" s="11" t="s">
        <v>20</v>
      </c>
      <c r="C31" s="11" t="s">
        <v>25</v>
      </c>
      <c r="D31" s="11" t="s">
        <v>58</v>
      </c>
      <c r="E31" s="15">
        <v>182105</v>
      </c>
      <c r="F31" s="15">
        <v>2</v>
      </c>
      <c r="G31" s="15">
        <v>91435</v>
      </c>
      <c r="H31" s="15" t="s">
        <v>514</v>
      </c>
      <c r="I31" s="22" t="s">
        <v>36</v>
      </c>
    </row>
    <row r="32" spans="1:9" x14ac:dyDescent="0.3">
      <c r="A32" s="11" t="s">
        <v>17</v>
      </c>
      <c r="B32" s="11" t="s">
        <v>20</v>
      </c>
      <c r="C32" s="11" t="s">
        <v>25</v>
      </c>
      <c r="D32" s="11" t="s">
        <v>59</v>
      </c>
      <c r="E32" s="15">
        <v>182106</v>
      </c>
      <c r="F32" s="15">
        <v>1</v>
      </c>
      <c r="G32" s="15">
        <v>91435</v>
      </c>
      <c r="H32" s="15" t="s">
        <v>514</v>
      </c>
      <c r="I32" s="22" t="s">
        <v>36</v>
      </c>
    </row>
    <row r="33" spans="1:9" x14ac:dyDescent="0.3">
      <c r="A33" s="11" t="s">
        <v>17</v>
      </c>
      <c r="B33" s="11" t="s">
        <v>20</v>
      </c>
      <c r="C33" s="11" t="s">
        <v>25</v>
      </c>
      <c r="D33" s="11" t="s">
        <v>60</v>
      </c>
      <c r="E33" s="15">
        <v>182107</v>
      </c>
      <c r="F33" s="15">
        <v>1</v>
      </c>
      <c r="G33" s="15">
        <v>91435</v>
      </c>
      <c r="H33" s="15" t="s">
        <v>514</v>
      </c>
      <c r="I33" s="22" t="s">
        <v>36</v>
      </c>
    </row>
    <row r="34" spans="1:9" x14ac:dyDescent="0.3">
      <c r="A34" s="11" t="s">
        <v>17</v>
      </c>
      <c r="B34" s="11" t="s">
        <v>20</v>
      </c>
      <c r="C34" s="11" t="s">
        <v>25</v>
      </c>
      <c r="D34" s="11" t="s">
        <v>75</v>
      </c>
      <c r="E34" s="15">
        <v>182108</v>
      </c>
      <c r="F34" s="15">
        <v>2</v>
      </c>
      <c r="G34" s="15">
        <v>91435</v>
      </c>
      <c r="H34" s="15" t="s">
        <v>514</v>
      </c>
      <c r="I34" s="22" t="s">
        <v>36</v>
      </c>
    </row>
    <row r="35" spans="1:9" x14ac:dyDescent="0.3">
      <c r="A35" s="11" t="s">
        <v>17</v>
      </c>
      <c r="B35" s="11" t="s">
        <v>20</v>
      </c>
      <c r="C35" s="11" t="s">
        <v>25</v>
      </c>
      <c r="D35" s="11" t="s">
        <v>46</v>
      </c>
      <c r="E35" s="15">
        <v>182110</v>
      </c>
      <c r="F35" s="15">
        <v>4</v>
      </c>
      <c r="G35" s="15">
        <v>91435</v>
      </c>
      <c r="H35" s="15" t="s">
        <v>514</v>
      </c>
      <c r="I35" s="22" t="s">
        <v>36</v>
      </c>
    </row>
    <row r="36" spans="1:9" x14ac:dyDescent="0.3">
      <c r="A36" s="11" t="s">
        <v>17</v>
      </c>
      <c r="B36" s="11" t="s">
        <v>20</v>
      </c>
      <c r="C36" s="11" t="s">
        <v>25</v>
      </c>
      <c r="D36" s="11" t="s">
        <v>61</v>
      </c>
      <c r="E36" s="15">
        <v>182111</v>
      </c>
      <c r="F36" s="15">
        <v>2</v>
      </c>
      <c r="G36" s="15">
        <v>91435</v>
      </c>
      <c r="H36" s="15" t="s">
        <v>514</v>
      </c>
      <c r="I36" s="22" t="s">
        <v>36</v>
      </c>
    </row>
    <row r="37" spans="1:9" x14ac:dyDescent="0.3">
      <c r="A37" s="11" t="s">
        <v>17</v>
      </c>
      <c r="B37" s="11" t="s">
        <v>20</v>
      </c>
      <c r="C37" s="11" t="s">
        <v>25</v>
      </c>
      <c r="D37" s="11" t="s">
        <v>47</v>
      </c>
      <c r="E37" s="15">
        <v>182112</v>
      </c>
      <c r="F37" s="15">
        <v>3</v>
      </c>
      <c r="G37" s="15">
        <v>91435</v>
      </c>
      <c r="H37" s="15" t="s">
        <v>514</v>
      </c>
      <c r="I37" s="22" t="s">
        <v>36</v>
      </c>
    </row>
    <row r="38" spans="1:9" x14ac:dyDescent="0.3">
      <c r="A38" s="11" t="s">
        <v>17</v>
      </c>
      <c r="B38" s="11" t="s">
        <v>20</v>
      </c>
      <c r="C38" s="11" t="s">
        <v>25</v>
      </c>
      <c r="D38" s="11" t="s">
        <v>48</v>
      </c>
      <c r="E38" s="15">
        <v>182113</v>
      </c>
      <c r="F38" s="15">
        <v>3</v>
      </c>
      <c r="G38" s="15">
        <v>91435</v>
      </c>
      <c r="H38" s="15" t="s">
        <v>514</v>
      </c>
      <c r="I38" s="22" t="s">
        <v>36</v>
      </c>
    </row>
    <row r="39" spans="1:9" x14ac:dyDescent="0.3">
      <c r="A39" s="11" t="s">
        <v>17</v>
      </c>
      <c r="B39" s="11" t="s">
        <v>20</v>
      </c>
      <c r="C39" s="11" t="s">
        <v>25</v>
      </c>
      <c r="D39" s="11" t="s">
        <v>49</v>
      </c>
      <c r="E39" s="15">
        <v>182115</v>
      </c>
      <c r="F39" s="15">
        <v>2</v>
      </c>
      <c r="G39" s="15">
        <v>91435</v>
      </c>
      <c r="H39" s="15" t="s">
        <v>514</v>
      </c>
      <c r="I39" s="22" t="s">
        <v>36</v>
      </c>
    </row>
    <row r="40" spans="1:9" x14ac:dyDescent="0.3">
      <c r="A40" s="11" t="s">
        <v>17</v>
      </c>
      <c r="B40" s="11" t="s">
        <v>20</v>
      </c>
      <c r="C40" s="11" t="s">
        <v>25</v>
      </c>
      <c r="D40" s="11" t="s">
        <v>46</v>
      </c>
      <c r="E40" s="15">
        <v>182120</v>
      </c>
      <c r="F40" s="15">
        <v>1</v>
      </c>
      <c r="G40" s="15">
        <v>91435</v>
      </c>
      <c r="H40" s="15" t="s">
        <v>514</v>
      </c>
      <c r="I40" s="22" t="s">
        <v>36</v>
      </c>
    </row>
    <row r="41" spans="1:9" x14ac:dyDescent="0.3">
      <c r="A41" s="11" t="s">
        <v>17</v>
      </c>
      <c r="B41" s="11" t="s">
        <v>20</v>
      </c>
      <c r="C41" s="11" t="s">
        <v>381</v>
      </c>
      <c r="D41" s="11" t="s">
        <v>46</v>
      </c>
      <c r="E41" s="15">
        <v>182181</v>
      </c>
      <c r="F41" s="15">
        <v>1</v>
      </c>
      <c r="G41" s="15">
        <v>91435</v>
      </c>
      <c r="H41" s="15" t="s">
        <v>514</v>
      </c>
      <c r="I41" s="22" t="s">
        <v>36</v>
      </c>
    </row>
    <row r="42" spans="1:9" x14ac:dyDescent="0.3">
      <c r="A42" s="11" t="s">
        <v>17</v>
      </c>
      <c r="B42" s="11" t="s">
        <v>20</v>
      </c>
      <c r="C42" s="11" t="s">
        <v>381</v>
      </c>
      <c r="D42" s="11" t="s">
        <v>46</v>
      </c>
      <c r="E42" s="15">
        <v>182186</v>
      </c>
      <c r="F42" s="15">
        <v>1</v>
      </c>
      <c r="G42" s="15">
        <v>91435</v>
      </c>
      <c r="H42" s="15" t="s">
        <v>514</v>
      </c>
      <c r="I42" s="22" t="s">
        <v>36</v>
      </c>
    </row>
    <row r="43" spans="1:9" x14ac:dyDescent="0.3">
      <c r="A43" s="11" t="s">
        <v>17</v>
      </c>
      <c r="B43" s="11" t="s">
        <v>20</v>
      </c>
      <c r="C43" s="11" t="s">
        <v>381</v>
      </c>
      <c r="D43" s="11" t="s">
        <v>46</v>
      </c>
      <c r="E43" s="15">
        <v>182212</v>
      </c>
      <c r="F43" s="15">
        <v>1</v>
      </c>
      <c r="G43" s="15">
        <v>91435</v>
      </c>
      <c r="H43" s="15" t="s">
        <v>514</v>
      </c>
      <c r="I43" s="22" t="s">
        <v>36</v>
      </c>
    </row>
    <row r="44" spans="1:9" x14ac:dyDescent="0.3">
      <c r="A44" s="11" t="s">
        <v>17</v>
      </c>
      <c r="B44" s="11" t="s">
        <v>20</v>
      </c>
      <c r="C44" s="11" t="s">
        <v>288</v>
      </c>
      <c r="D44" s="11" t="s">
        <v>289</v>
      </c>
      <c r="E44" s="15">
        <v>181376</v>
      </c>
      <c r="F44" s="15">
        <v>1</v>
      </c>
      <c r="G44" s="15">
        <v>378</v>
      </c>
      <c r="H44" s="15" t="s">
        <v>517</v>
      </c>
      <c r="I44" s="22" t="s">
        <v>35</v>
      </c>
    </row>
    <row r="45" spans="1:9" x14ac:dyDescent="0.3">
      <c r="A45" s="11" t="s">
        <v>17</v>
      </c>
      <c r="B45" s="11" t="s">
        <v>20</v>
      </c>
      <c r="C45" s="11" t="s">
        <v>447</v>
      </c>
      <c r="D45" s="11" t="s">
        <v>448</v>
      </c>
      <c r="E45" s="15">
        <v>182658</v>
      </c>
      <c r="F45" s="15">
        <v>1</v>
      </c>
      <c r="G45" s="15">
        <v>200</v>
      </c>
      <c r="H45" s="15" t="s">
        <v>516</v>
      </c>
      <c r="I45" s="22" t="s">
        <v>35</v>
      </c>
    </row>
    <row r="46" spans="1:9" x14ac:dyDescent="0.3">
      <c r="A46" s="11" t="s">
        <v>17</v>
      </c>
      <c r="B46" s="11" t="s">
        <v>20</v>
      </c>
      <c r="C46" s="11" t="s">
        <v>263</v>
      </c>
      <c r="D46" s="11" t="s">
        <v>264</v>
      </c>
      <c r="E46" s="15">
        <v>182456</v>
      </c>
      <c r="F46" s="15">
        <v>1</v>
      </c>
      <c r="G46" s="15">
        <v>239</v>
      </c>
      <c r="H46" s="15" t="s">
        <v>516</v>
      </c>
      <c r="I46" s="22" t="s">
        <v>35</v>
      </c>
    </row>
    <row r="47" spans="1:9" x14ac:dyDescent="0.3">
      <c r="A47" s="11" t="s">
        <v>17</v>
      </c>
      <c r="B47" s="11" t="s">
        <v>20</v>
      </c>
      <c r="C47" s="11" t="s">
        <v>161</v>
      </c>
      <c r="D47" s="11" t="s">
        <v>162</v>
      </c>
      <c r="E47" s="15">
        <v>181111</v>
      </c>
      <c r="F47" s="15">
        <v>1</v>
      </c>
      <c r="G47" s="15">
        <v>1575</v>
      </c>
      <c r="H47" s="15" t="s">
        <v>486</v>
      </c>
      <c r="I47" s="22" t="s">
        <v>35</v>
      </c>
    </row>
    <row r="48" spans="1:9" x14ac:dyDescent="0.3">
      <c r="A48" s="11" t="s">
        <v>17</v>
      </c>
      <c r="B48" s="11" t="s">
        <v>20</v>
      </c>
      <c r="C48" s="11" t="s">
        <v>237</v>
      </c>
      <c r="D48" s="11" t="s">
        <v>238</v>
      </c>
      <c r="E48" s="15">
        <v>182626</v>
      </c>
      <c r="F48" s="15">
        <v>1</v>
      </c>
      <c r="G48" s="15">
        <v>528</v>
      </c>
      <c r="H48" s="15" t="s">
        <v>517</v>
      </c>
      <c r="I48" s="22" t="s">
        <v>35</v>
      </c>
    </row>
    <row r="49" spans="1:9" x14ac:dyDescent="0.3">
      <c r="A49" s="11" t="s">
        <v>17</v>
      </c>
      <c r="B49" s="11" t="s">
        <v>20</v>
      </c>
      <c r="C49" s="11" t="s">
        <v>311</v>
      </c>
      <c r="D49" s="11" t="s">
        <v>353</v>
      </c>
      <c r="E49" s="15">
        <v>181330</v>
      </c>
      <c r="F49" s="15">
        <v>1</v>
      </c>
      <c r="G49" s="15">
        <v>236</v>
      </c>
      <c r="H49" s="15" t="s">
        <v>517</v>
      </c>
      <c r="I49" s="22" t="s">
        <v>35</v>
      </c>
    </row>
    <row r="50" spans="1:9" x14ac:dyDescent="0.3">
      <c r="A50" s="11" t="s">
        <v>17</v>
      </c>
      <c r="B50" s="11" t="s">
        <v>20</v>
      </c>
      <c r="C50" s="11" t="s">
        <v>168</v>
      </c>
      <c r="D50" s="11" t="s">
        <v>169</v>
      </c>
      <c r="E50" s="15">
        <v>182460</v>
      </c>
      <c r="F50" s="15">
        <v>1</v>
      </c>
      <c r="G50" s="15">
        <v>613</v>
      </c>
      <c r="H50" s="15" t="s">
        <v>517</v>
      </c>
      <c r="I50" s="22" t="s">
        <v>35</v>
      </c>
    </row>
    <row r="51" spans="1:9" x14ac:dyDescent="0.3">
      <c r="A51" s="11" t="s">
        <v>17</v>
      </c>
      <c r="B51" s="11" t="s">
        <v>20</v>
      </c>
      <c r="C51" s="11" t="s">
        <v>454</v>
      </c>
      <c r="D51" s="11" t="s">
        <v>455</v>
      </c>
      <c r="E51" s="15">
        <v>182681</v>
      </c>
      <c r="F51" s="15">
        <v>1</v>
      </c>
      <c r="G51" s="15">
        <v>184</v>
      </c>
      <c r="H51" s="15" t="s">
        <v>517</v>
      </c>
      <c r="I51" s="22" t="s">
        <v>35</v>
      </c>
    </row>
    <row r="52" spans="1:9" x14ac:dyDescent="0.3">
      <c r="A52" s="11" t="s">
        <v>17</v>
      </c>
      <c r="B52" s="11" t="s">
        <v>20</v>
      </c>
      <c r="C52" s="11" t="s">
        <v>167</v>
      </c>
      <c r="D52" s="11" t="s">
        <v>265</v>
      </c>
      <c r="E52" s="15">
        <v>182473</v>
      </c>
      <c r="F52" s="15">
        <v>1</v>
      </c>
      <c r="G52" s="15">
        <v>171</v>
      </c>
      <c r="H52" s="15" t="s">
        <v>516</v>
      </c>
      <c r="I52" s="22" t="s">
        <v>35</v>
      </c>
    </row>
    <row r="53" spans="1:9" x14ac:dyDescent="0.3">
      <c r="A53" s="11" t="s">
        <v>17</v>
      </c>
      <c r="B53" s="11" t="s">
        <v>20</v>
      </c>
      <c r="C53" s="11" t="s">
        <v>191</v>
      </c>
      <c r="D53" s="11" t="s">
        <v>192</v>
      </c>
      <c r="E53" s="15">
        <v>181420</v>
      </c>
      <c r="F53" s="15">
        <v>1</v>
      </c>
      <c r="G53" s="15">
        <v>244</v>
      </c>
      <c r="H53" s="15" t="s">
        <v>516</v>
      </c>
      <c r="I53" s="22" t="s">
        <v>35</v>
      </c>
    </row>
    <row r="54" spans="1:9" x14ac:dyDescent="0.3">
      <c r="A54" s="11" t="s">
        <v>17</v>
      </c>
      <c r="B54" s="11" t="s">
        <v>20</v>
      </c>
      <c r="C54" s="11" t="s">
        <v>266</v>
      </c>
      <c r="D54" s="11" t="s">
        <v>267</v>
      </c>
      <c r="E54" s="15">
        <v>182217</v>
      </c>
      <c r="F54" s="15">
        <v>1</v>
      </c>
      <c r="G54" s="15">
        <v>642</v>
      </c>
      <c r="H54" s="15" t="s">
        <v>516</v>
      </c>
      <c r="I54" s="22" t="s">
        <v>35</v>
      </c>
    </row>
    <row r="55" spans="1:9" x14ac:dyDescent="0.3">
      <c r="A55" s="11" t="s">
        <v>17</v>
      </c>
      <c r="B55" s="11" t="s">
        <v>20</v>
      </c>
      <c r="C55" s="11" t="s">
        <v>99</v>
      </c>
      <c r="D55" s="11" t="s">
        <v>100</v>
      </c>
      <c r="E55" s="15">
        <v>182702</v>
      </c>
      <c r="F55" s="15">
        <v>2</v>
      </c>
      <c r="G55" s="15">
        <v>639</v>
      </c>
      <c r="H55" s="15" t="s">
        <v>517</v>
      </c>
      <c r="I55" s="22" t="s">
        <v>35</v>
      </c>
    </row>
    <row r="56" spans="1:9" x14ac:dyDescent="0.3">
      <c r="A56" s="11" t="s">
        <v>17</v>
      </c>
      <c r="B56" s="11" t="s">
        <v>20</v>
      </c>
      <c r="C56" s="11" t="s">
        <v>268</v>
      </c>
      <c r="D56" s="11" t="s">
        <v>269</v>
      </c>
      <c r="E56" s="15">
        <v>182686</v>
      </c>
      <c r="F56" s="15">
        <v>1</v>
      </c>
      <c r="G56" s="15">
        <v>170</v>
      </c>
      <c r="H56" s="15" t="s">
        <v>516</v>
      </c>
      <c r="I56" s="22" t="s">
        <v>35</v>
      </c>
    </row>
    <row r="57" spans="1:9" x14ac:dyDescent="0.3">
      <c r="A57" s="11" t="s">
        <v>17</v>
      </c>
      <c r="B57" s="11" t="s">
        <v>20</v>
      </c>
      <c r="C57" s="11" t="s">
        <v>270</v>
      </c>
      <c r="D57" s="11" t="s">
        <v>271</v>
      </c>
      <c r="E57" s="15">
        <v>181425</v>
      </c>
      <c r="F57" s="15">
        <v>1</v>
      </c>
      <c r="G57" s="15">
        <v>55</v>
      </c>
      <c r="H57" s="15" t="s">
        <v>516</v>
      </c>
      <c r="I57" s="22" t="s">
        <v>35</v>
      </c>
    </row>
    <row r="58" spans="1:9" x14ac:dyDescent="0.3">
      <c r="A58" s="11" t="s">
        <v>17</v>
      </c>
      <c r="B58" s="11" t="s">
        <v>20</v>
      </c>
      <c r="C58" s="11" t="s">
        <v>315</v>
      </c>
      <c r="D58" s="11" t="s">
        <v>314</v>
      </c>
      <c r="E58" s="15">
        <v>181600</v>
      </c>
      <c r="F58" s="15">
        <v>2</v>
      </c>
      <c r="G58" s="15">
        <v>3465</v>
      </c>
      <c r="H58" s="15" t="s">
        <v>514</v>
      </c>
      <c r="I58" s="22" t="s">
        <v>37</v>
      </c>
    </row>
    <row r="59" spans="1:9" x14ac:dyDescent="0.3">
      <c r="A59" s="11" t="s">
        <v>17</v>
      </c>
      <c r="B59" s="11" t="s">
        <v>20</v>
      </c>
      <c r="C59" s="11" t="s">
        <v>388</v>
      </c>
      <c r="D59" s="11" t="s">
        <v>389</v>
      </c>
      <c r="E59" s="15">
        <v>182266</v>
      </c>
      <c r="F59" s="15">
        <v>1</v>
      </c>
      <c r="G59" s="15">
        <v>222</v>
      </c>
      <c r="H59" s="15" t="s">
        <v>517</v>
      </c>
      <c r="I59" s="22" t="s">
        <v>35</v>
      </c>
    </row>
    <row r="60" spans="1:9" x14ac:dyDescent="0.3">
      <c r="A60" s="11" t="s">
        <v>17</v>
      </c>
      <c r="B60" s="11" t="s">
        <v>20</v>
      </c>
      <c r="C60" s="11" t="s">
        <v>198</v>
      </c>
      <c r="D60" s="11" t="s">
        <v>401</v>
      </c>
      <c r="E60" s="15">
        <v>182354</v>
      </c>
      <c r="F60" s="15">
        <v>1</v>
      </c>
      <c r="G60" s="15">
        <v>310</v>
      </c>
      <c r="H60" s="15" t="s">
        <v>516</v>
      </c>
      <c r="I60" s="22" t="s">
        <v>35</v>
      </c>
    </row>
    <row r="61" spans="1:9" x14ac:dyDescent="0.3">
      <c r="A61" s="11" t="s">
        <v>17</v>
      </c>
      <c r="B61" s="11" t="s">
        <v>20</v>
      </c>
      <c r="C61" s="11" t="s">
        <v>481</v>
      </c>
      <c r="D61" s="11" t="s">
        <v>482</v>
      </c>
      <c r="E61" s="15">
        <v>182927</v>
      </c>
      <c r="F61" s="15">
        <v>1</v>
      </c>
      <c r="G61" s="15">
        <v>251</v>
      </c>
      <c r="H61" s="15" t="s">
        <v>517</v>
      </c>
      <c r="I61" s="22" t="s">
        <v>35</v>
      </c>
    </row>
    <row r="62" spans="1:9" x14ac:dyDescent="0.3">
      <c r="A62" s="11" t="s">
        <v>17</v>
      </c>
      <c r="B62" s="11" t="s">
        <v>20</v>
      </c>
      <c r="C62" s="11" t="s">
        <v>290</v>
      </c>
      <c r="D62" s="11" t="s">
        <v>291</v>
      </c>
      <c r="E62" s="15">
        <v>181381</v>
      </c>
      <c r="F62" s="15">
        <v>1</v>
      </c>
      <c r="G62" s="15">
        <v>283</v>
      </c>
      <c r="H62" s="15" t="s">
        <v>516</v>
      </c>
      <c r="I62" s="22" t="s">
        <v>35</v>
      </c>
    </row>
    <row r="63" spans="1:9" x14ac:dyDescent="0.3">
      <c r="A63" s="11" t="s">
        <v>17</v>
      </c>
      <c r="B63" s="11" t="s">
        <v>20</v>
      </c>
      <c r="C63" s="11" t="s">
        <v>490</v>
      </c>
      <c r="D63" s="11" t="s">
        <v>491</v>
      </c>
      <c r="E63" s="15">
        <v>182741</v>
      </c>
      <c r="F63" s="15">
        <v>1</v>
      </c>
      <c r="G63" s="15">
        <v>791</v>
      </c>
      <c r="H63" s="15" t="s">
        <v>516</v>
      </c>
      <c r="I63" s="22" t="s">
        <v>35</v>
      </c>
    </row>
    <row r="64" spans="1:9" x14ac:dyDescent="0.3">
      <c r="A64" s="11" t="s">
        <v>17</v>
      </c>
      <c r="B64" s="11" t="s">
        <v>20</v>
      </c>
      <c r="C64" s="11" t="s">
        <v>220</v>
      </c>
      <c r="D64" s="11" t="s">
        <v>221</v>
      </c>
      <c r="E64" s="15">
        <v>182213</v>
      </c>
      <c r="F64" s="15">
        <v>1</v>
      </c>
      <c r="G64" s="15">
        <v>559</v>
      </c>
      <c r="H64" s="15" t="s">
        <v>516</v>
      </c>
      <c r="I64" s="22" t="s">
        <v>35</v>
      </c>
    </row>
    <row r="65" spans="1:9" x14ac:dyDescent="0.3">
      <c r="A65" s="11" t="s">
        <v>17</v>
      </c>
      <c r="B65" s="11" t="s">
        <v>20</v>
      </c>
      <c r="C65" s="11" t="s">
        <v>398</v>
      </c>
      <c r="D65" s="11" t="s">
        <v>399</v>
      </c>
      <c r="E65" s="15">
        <v>182327</v>
      </c>
      <c r="F65" s="15">
        <v>1</v>
      </c>
      <c r="G65" s="15">
        <v>13964</v>
      </c>
      <c r="H65" s="15" t="s">
        <v>517</v>
      </c>
      <c r="I65" s="22" t="s">
        <v>35</v>
      </c>
    </row>
    <row r="66" spans="1:9" x14ac:dyDescent="0.3">
      <c r="A66" s="11" t="s">
        <v>17</v>
      </c>
      <c r="B66" s="11" t="s">
        <v>20</v>
      </c>
      <c r="C66" s="11" t="s">
        <v>250</v>
      </c>
      <c r="D66" s="11" t="s">
        <v>251</v>
      </c>
      <c r="E66" s="15">
        <v>182850</v>
      </c>
      <c r="F66" s="15">
        <v>1</v>
      </c>
      <c r="G66" s="15">
        <v>518</v>
      </c>
      <c r="H66" s="15" t="s">
        <v>517</v>
      </c>
      <c r="I66" s="22" t="s">
        <v>35</v>
      </c>
    </row>
    <row r="67" spans="1:9" x14ac:dyDescent="0.3">
      <c r="A67" s="11" t="s">
        <v>17</v>
      </c>
      <c r="B67" s="11" t="s">
        <v>20</v>
      </c>
      <c r="C67" s="11" t="s">
        <v>62</v>
      </c>
      <c r="D67" s="11" t="s">
        <v>63</v>
      </c>
      <c r="E67" s="15">
        <v>182710</v>
      </c>
      <c r="F67" s="15">
        <v>2</v>
      </c>
      <c r="G67" s="15">
        <v>9881</v>
      </c>
      <c r="H67" s="15" t="s">
        <v>487</v>
      </c>
      <c r="I67" s="22" t="s">
        <v>35</v>
      </c>
    </row>
    <row r="68" spans="1:9" x14ac:dyDescent="0.3">
      <c r="A68" s="11" t="s">
        <v>17</v>
      </c>
      <c r="B68" s="11" t="s">
        <v>20</v>
      </c>
      <c r="C68" s="11" t="s">
        <v>62</v>
      </c>
      <c r="D68" s="11" t="s">
        <v>68</v>
      </c>
      <c r="E68" s="15">
        <v>182711</v>
      </c>
      <c r="F68" s="15">
        <v>2</v>
      </c>
      <c r="G68" s="15">
        <v>9881</v>
      </c>
      <c r="H68" s="15" t="s">
        <v>487</v>
      </c>
      <c r="I68" s="22" t="s">
        <v>35</v>
      </c>
    </row>
    <row r="69" spans="1:9" x14ac:dyDescent="0.3">
      <c r="A69" s="11" t="s">
        <v>17</v>
      </c>
      <c r="B69" s="11" t="s">
        <v>20</v>
      </c>
      <c r="C69" s="11" t="s">
        <v>34</v>
      </c>
      <c r="D69" s="11" t="s">
        <v>120</v>
      </c>
      <c r="E69" s="15">
        <v>182670</v>
      </c>
      <c r="F69" s="15">
        <v>2</v>
      </c>
      <c r="G69" s="15">
        <v>10049</v>
      </c>
      <c r="H69" s="15" t="s">
        <v>514</v>
      </c>
      <c r="I69" s="22" t="s">
        <v>37</v>
      </c>
    </row>
    <row r="70" spans="1:9" x14ac:dyDescent="0.3">
      <c r="A70" s="11" t="s">
        <v>17</v>
      </c>
      <c r="B70" s="11" t="s">
        <v>20</v>
      </c>
      <c r="C70" s="11" t="s">
        <v>451</v>
      </c>
      <c r="D70" s="11" t="s">
        <v>120</v>
      </c>
      <c r="E70" s="15">
        <v>182671</v>
      </c>
      <c r="F70" s="15">
        <v>1</v>
      </c>
      <c r="G70" s="15">
        <v>10049</v>
      </c>
      <c r="H70" s="15" t="s">
        <v>514</v>
      </c>
      <c r="I70" s="22" t="s">
        <v>37</v>
      </c>
    </row>
    <row r="71" spans="1:9" x14ac:dyDescent="0.3">
      <c r="A71" s="11" t="s">
        <v>17</v>
      </c>
      <c r="B71" s="11" t="s">
        <v>20</v>
      </c>
      <c r="C71" s="11" t="s">
        <v>364</v>
      </c>
      <c r="D71" s="11" t="s">
        <v>365</v>
      </c>
      <c r="E71" s="15">
        <v>181613</v>
      </c>
      <c r="F71" s="15">
        <v>1</v>
      </c>
      <c r="G71" s="15">
        <v>239</v>
      </c>
      <c r="H71" s="15" t="s">
        <v>517</v>
      </c>
      <c r="I71" s="22" t="s">
        <v>35</v>
      </c>
    </row>
    <row r="72" spans="1:9" x14ac:dyDescent="0.3">
      <c r="A72" s="11" t="s">
        <v>17</v>
      </c>
      <c r="B72" s="11" t="s">
        <v>20</v>
      </c>
      <c r="C72" s="11" t="s">
        <v>272</v>
      </c>
      <c r="D72" s="11" t="s">
        <v>273</v>
      </c>
      <c r="E72" s="15">
        <v>182820</v>
      </c>
      <c r="F72" s="15">
        <v>1</v>
      </c>
      <c r="G72" s="15">
        <v>4846</v>
      </c>
      <c r="H72" s="15" t="s">
        <v>517</v>
      </c>
      <c r="I72" s="22" t="s">
        <v>35</v>
      </c>
    </row>
    <row r="73" spans="1:9" x14ac:dyDescent="0.3">
      <c r="A73" s="11" t="s">
        <v>17</v>
      </c>
      <c r="B73" s="11" t="s">
        <v>20</v>
      </c>
      <c r="C73" s="11" t="s">
        <v>463</v>
      </c>
      <c r="D73" s="11" t="s">
        <v>464</v>
      </c>
      <c r="E73" s="15">
        <v>182725</v>
      </c>
      <c r="F73" s="15">
        <v>1</v>
      </c>
      <c r="G73" s="15">
        <v>370</v>
      </c>
      <c r="H73" s="15" t="s">
        <v>517</v>
      </c>
      <c r="I73" s="22" t="s">
        <v>35</v>
      </c>
    </row>
    <row r="74" spans="1:9" x14ac:dyDescent="0.3">
      <c r="A74" s="11" t="s">
        <v>17</v>
      </c>
      <c r="B74" s="11" t="s">
        <v>20</v>
      </c>
      <c r="C74" s="11" t="s">
        <v>379</v>
      </c>
      <c r="D74" s="11" t="s">
        <v>380</v>
      </c>
      <c r="E74" s="15">
        <v>182180</v>
      </c>
      <c r="F74" s="15">
        <v>1</v>
      </c>
      <c r="G74" s="15">
        <v>962</v>
      </c>
      <c r="H74" s="15" t="s">
        <v>515</v>
      </c>
      <c r="I74" s="22" t="s">
        <v>35</v>
      </c>
    </row>
    <row r="75" spans="1:9" x14ac:dyDescent="0.3">
      <c r="A75" s="11" t="s">
        <v>17</v>
      </c>
      <c r="B75" s="11" t="s">
        <v>20</v>
      </c>
      <c r="C75" s="11" t="s">
        <v>151</v>
      </c>
      <c r="D75" s="11" t="s">
        <v>300</v>
      </c>
      <c r="E75" s="15">
        <v>182272</v>
      </c>
      <c r="F75" s="15">
        <v>1</v>
      </c>
      <c r="G75" s="15">
        <v>272</v>
      </c>
      <c r="H75" s="15" t="s">
        <v>516</v>
      </c>
      <c r="I75" s="22" t="s">
        <v>35</v>
      </c>
    </row>
    <row r="76" spans="1:9" x14ac:dyDescent="0.3">
      <c r="A76" s="11" t="s">
        <v>17</v>
      </c>
      <c r="B76" s="11" t="s">
        <v>20</v>
      </c>
      <c r="C76" s="11" t="s">
        <v>151</v>
      </c>
      <c r="D76" s="11" t="s">
        <v>492</v>
      </c>
      <c r="E76" s="15">
        <v>182714</v>
      </c>
      <c r="F76" s="15">
        <v>1</v>
      </c>
      <c r="G76" s="15">
        <v>100</v>
      </c>
      <c r="H76" s="15" t="s">
        <v>516</v>
      </c>
      <c r="I76" s="22" t="s">
        <v>35</v>
      </c>
    </row>
    <row r="77" spans="1:9" x14ac:dyDescent="0.3">
      <c r="A77" s="11" t="s">
        <v>17</v>
      </c>
      <c r="B77" s="11" t="s">
        <v>20</v>
      </c>
      <c r="C77" s="11" t="s">
        <v>274</v>
      </c>
      <c r="D77" s="11" t="s">
        <v>275</v>
      </c>
      <c r="E77" s="15">
        <v>182646</v>
      </c>
      <c r="F77" s="15">
        <v>1</v>
      </c>
      <c r="G77" s="15">
        <v>1642</v>
      </c>
      <c r="H77" s="15" t="s">
        <v>516</v>
      </c>
      <c r="I77" s="22" t="s">
        <v>35</v>
      </c>
    </row>
    <row r="78" spans="1:9" x14ac:dyDescent="0.3">
      <c r="A78" s="11" t="s">
        <v>17</v>
      </c>
      <c r="B78" s="11" t="s">
        <v>20</v>
      </c>
      <c r="C78" s="11" t="s">
        <v>202</v>
      </c>
      <c r="D78" s="11" t="s">
        <v>321</v>
      </c>
      <c r="E78" s="15">
        <v>180503</v>
      </c>
      <c r="F78" s="15">
        <v>1</v>
      </c>
      <c r="G78" s="15">
        <v>2726</v>
      </c>
      <c r="H78" s="15" t="s">
        <v>515</v>
      </c>
      <c r="I78" s="22" t="s">
        <v>35</v>
      </c>
    </row>
    <row r="79" spans="1:9" x14ac:dyDescent="0.3">
      <c r="A79" s="11" t="s">
        <v>17</v>
      </c>
      <c r="B79" s="11" t="s">
        <v>20</v>
      </c>
      <c r="C79" s="11" t="s">
        <v>345</v>
      </c>
      <c r="D79" s="11" t="s">
        <v>346</v>
      </c>
      <c r="E79" s="15">
        <v>181307</v>
      </c>
      <c r="F79" s="15">
        <v>1</v>
      </c>
      <c r="G79" s="15">
        <v>161</v>
      </c>
      <c r="H79" s="15" t="s">
        <v>516</v>
      </c>
      <c r="I79" s="22" t="s">
        <v>35</v>
      </c>
    </row>
    <row r="80" spans="1:9" x14ac:dyDescent="0.3">
      <c r="A80" s="11" t="s">
        <v>17</v>
      </c>
      <c r="B80" s="11" t="s">
        <v>20</v>
      </c>
      <c r="C80" s="11" t="s">
        <v>410</v>
      </c>
      <c r="D80" s="11" t="s">
        <v>411</v>
      </c>
      <c r="E80" s="15">
        <v>182365</v>
      </c>
      <c r="F80" s="15">
        <v>1</v>
      </c>
      <c r="G80" s="15">
        <v>4694</v>
      </c>
      <c r="H80" s="15" t="s">
        <v>517</v>
      </c>
      <c r="I80" s="22" t="s">
        <v>35</v>
      </c>
    </row>
    <row r="81" spans="1:9" x14ac:dyDescent="0.3">
      <c r="A81" s="11" t="s">
        <v>17</v>
      </c>
      <c r="B81" s="11" t="s">
        <v>20</v>
      </c>
      <c r="C81" s="11" t="s">
        <v>316</v>
      </c>
      <c r="D81" s="11" t="s">
        <v>324</v>
      </c>
      <c r="E81" s="15">
        <v>180523</v>
      </c>
      <c r="F81" s="15">
        <v>1</v>
      </c>
      <c r="G81" s="15">
        <v>1093</v>
      </c>
      <c r="H81" s="15" t="s">
        <v>516</v>
      </c>
      <c r="I81" s="22" t="s">
        <v>35</v>
      </c>
    </row>
    <row r="82" spans="1:9" x14ac:dyDescent="0.3">
      <c r="A82" s="11" t="s">
        <v>17</v>
      </c>
      <c r="B82" s="11" t="s">
        <v>20</v>
      </c>
      <c r="C82" s="11" t="s">
        <v>183</v>
      </c>
      <c r="D82" s="11" t="s">
        <v>184</v>
      </c>
      <c r="E82" s="15">
        <v>181310</v>
      </c>
      <c r="F82" s="15">
        <v>1</v>
      </c>
      <c r="G82" s="15">
        <v>139</v>
      </c>
      <c r="H82" s="15" t="s">
        <v>517</v>
      </c>
      <c r="I82" s="22" t="s">
        <v>35</v>
      </c>
    </row>
    <row r="83" spans="1:9" x14ac:dyDescent="0.3">
      <c r="A83" s="11" t="s">
        <v>17</v>
      </c>
      <c r="B83" s="11" t="s">
        <v>20</v>
      </c>
      <c r="C83" s="11" t="s">
        <v>193</v>
      </c>
      <c r="D83" s="11" t="s">
        <v>194</v>
      </c>
      <c r="E83" s="15">
        <v>181422</v>
      </c>
      <c r="F83" s="15">
        <v>1</v>
      </c>
      <c r="G83" s="15">
        <v>350</v>
      </c>
      <c r="H83" s="15" t="s">
        <v>517</v>
      </c>
      <c r="I83" s="22" t="s">
        <v>35</v>
      </c>
    </row>
    <row r="84" spans="1:9" x14ac:dyDescent="0.3">
      <c r="A84" s="11" t="s">
        <v>17</v>
      </c>
      <c r="B84" s="11" t="s">
        <v>20</v>
      </c>
      <c r="C84" s="11" t="s">
        <v>142</v>
      </c>
      <c r="D84" s="11" t="s">
        <v>143</v>
      </c>
      <c r="E84" s="15">
        <v>180520</v>
      </c>
      <c r="F84" s="15">
        <v>1</v>
      </c>
      <c r="G84" s="15">
        <v>429</v>
      </c>
      <c r="H84" s="15" t="s">
        <v>516</v>
      </c>
      <c r="I84" s="22" t="s">
        <v>35</v>
      </c>
    </row>
    <row r="85" spans="1:9" x14ac:dyDescent="0.3">
      <c r="A85" s="11" t="s">
        <v>17</v>
      </c>
      <c r="B85" s="11" t="s">
        <v>20</v>
      </c>
      <c r="C85" s="11" t="s">
        <v>493</v>
      </c>
      <c r="D85" s="11" t="s">
        <v>494</v>
      </c>
      <c r="E85" s="15">
        <v>182458</v>
      </c>
      <c r="F85" s="15">
        <v>1</v>
      </c>
      <c r="G85" s="15">
        <v>613</v>
      </c>
      <c r="H85" s="15" t="s">
        <v>517</v>
      </c>
      <c r="I85" s="22" t="s">
        <v>35</v>
      </c>
    </row>
    <row r="86" spans="1:9" x14ac:dyDescent="0.3">
      <c r="A86" s="11" t="s">
        <v>17</v>
      </c>
      <c r="B86" s="11" t="s">
        <v>20</v>
      </c>
      <c r="C86" s="11" t="s">
        <v>97</v>
      </c>
      <c r="D86" s="11" t="s">
        <v>98</v>
      </c>
      <c r="E86" s="15">
        <v>182000</v>
      </c>
      <c r="F86" s="15">
        <v>2</v>
      </c>
      <c r="G86" s="15">
        <v>585</v>
      </c>
      <c r="H86" s="15" t="s">
        <v>515</v>
      </c>
      <c r="I86" s="22" t="s">
        <v>35</v>
      </c>
    </row>
    <row r="87" spans="1:9" x14ac:dyDescent="0.3">
      <c r="A87" s="11" t="s">
        <v>17</v>
      </c>
      <c r="B87" s="11" t="s">
        <v>20</v>
      </c>
      <c r="C87" s="11" t="s">
        <v>358</v>
      </c>
      <c r="D87" s="11" t="s">
        <v>359</v>
      </c>
      <c r="E87" s="15">
        <v>181510</v>
      </c>
      <c r="F87" s="15">
        <v>1</v>
      </c>
      <c r="G87" s="15">
        <v>547</v>
      </c>
      <c r="H87" s="15" t="s">
        <v>516</v>
      </c>
      <c r="I87" s="22" t="s">
        <v>35</v>
      </c>
    </row>
    <row r="88" spans="1:9" x14ac:dyDescent="0.3">
      <c r="A88" s="11" t="s">
        <v>17</v>
      </c>
      <c r="B88" s="11" t="s">
        <v>20</v>
      </c>
      <c r="C88" s="11" t="s">
        <v>334</v>
      </c>
      <c r="D88" s="11" t="s">
        <v>335</v>
      </c>
      <c r="E88" s="15">
        <v>181013</v>
      </c>
      <c r="F88" s="15">
        <v>1</v>
      </c>
      <c r="G88" s="15">
        <v>1393</v>
      </c>
      <c r="H88" s="15" t="s">
        <v>515</v>
      </c>
      <c r="I88" s="22" t="s">
        <v>35</v>
      </c>
    </row>
    <row r="89" spans="1:9" x14ac:dyDescent="0.3">
      <c r="A89" s="11" t="s">
        <v>17</v>
      </c>
      <c r="B89" s="11" t="s">
        <v>20</v>
      </c>
      <c r="C89" s="11" t="s">
        <v>495</v>
      </c>
      <c r="D89" s="11" t="s">
        <v>496</v>
      </c>
      <c r="E89" s="15">
        <v>181025</v>
      </c>
      <c r="F89" s="15">
        <v>1</v>
      </c>
      <c r="G89" s="15">
        <v>8762</v>
      </c>
      <c r="H89" s="15" t="s">
        <v>517</v>
      </c>
      <c r="I89" s="22" t="s">
        <v>35</v>
      </c>
    </row>
    <row r="90" spans="1:9" x14ac:dyDescent="0.3">
      <c r="A90" s="11" t="s">
        <v>17</v>
      </c>
      <c r="B90" s="11" t="s">
        <v>20</v>
      </c>
      <c r="C90" s="11" t="s">
        <v>205</v>
      </c>
      <c r="D90" s="11" t="s">
        <v>206</v>
      </c>
      <c r="E90" s="15">
        <v>181426</v>
      </c>
      <c r="F90" s="15">
        <v>1</v>
      </c>
      <c r="G90" s="15">
        <v>42</v>
      </c>
      <c r="H90" s="15" t="s">
        <v>517</v>
      </c>
      <c r="I90" s="22" t="s">
        <v>35</v>
      </c>
    </row>
    <row r="91" spans="1:9" x14ac:dyDescent="0.3">
      <c r="A91" s="11" t="s">
        <v>17</v>
      </c>
      <c r="B91" s="11" t="s">
        <v>20</v>
      </c>
      <c r="C91" s="11" t="s">
        <v>54</v>
      </c>
      <c r="D91" s="11" t="s">
        <v>276</v>
      </c>
      <c r="E91" s="15">
        <v>182165</v>
      </c>
      <c r="F91" s="15">
        <v>1</v>
      </c>
      <c r="G91" s="15">
        <v>1341</v>
      </c>
      <c r="H91" s="15" t="s">
        <v>515</v>
      </c>
      <c r="I91" s="22" t="s">
        <v>35</v>
      </c>
    </row>
    <row r="92" spans="1:9" x14ac:dyDescent="0.3">
      <c r="A92" s="11" t="s">
        <v>17</v>
      </c>
      <c r="B92" s="11" t="s">
        <v>20</v>
      </c>
      <c r="C92" s="11" t="s">
        <v>83</v>
      </c>
      <c r="D92" s="11" t="s">
        <v>84</v>
      </c>
      <c r="E92" s="15">
        <v>182296</v>
      </c>
      <c r="F92" s="15">
        <v>2</v>
      </c>
      <c r="G92" s="15">
        <v>5784</v>
      </c>
      <c r="H92" s="15" t="s">
        <v>515</v>
      </c>
      <c r="I92" s="22" t="s">
        <v>35</v>
      </c>
    </row>
    <row r="93" spans="1:9" x14ac:dyDescent="0.3">
      <c r="A93" s="11" t="s">
        <v>17</v>
      </c>
      <c r="B93" s="11" t="s">
        <v>20</v>
      </c>
      <c r="C93" s="11" t="s">
        <v>159</v>
      </c>
      <c r="D93" s="11" t="s">
        <v>160</v>
      </c>
      <c r="E93" s="15">
        <v>181518</v>
      </c>
      <c r="F93" s="15">
        <v>1</v>
      </c>
      <c r="G93" s="15">
        <v>1087</v>
      </c>
      <c r="H93" s="15" t="s">
        <v>517</v>
      </c>
      <c r="I93" s="22" t="s">
        <v>35</v>
      </c>
    </row>
    <row r="94" spans="1:9" x14ac:dyDescent="0.3">
      <c r="A94" s="11" t="s">
        <v>17</v>
      </c>
      <c r="B94" s="11" t="s">
        <v>20</v>
      </c>
      <c r="C94" s="11" t="s">
        <v>136</v>
      </c>
      <c r="D94" s="11" t="s">
        <v>412</v>
      </c>
      <c r="E94" s="15">
        <v>182374</v>
      </c>
      <c r="F94" s="15">
        <v>1</v>
      </c>
      <c r="G94" s="15">
        <v>410</v>
      </c>
      <c r="H94" s="15" t="s">
        <v>517</v>
      </c>
      <c r="I94" s="22" t="s">
        <v>35</v>
      </c>
    </row>
    <row r="95" spans="1:9" x14ac:dyDescent="0.3">
      <c r="A95" s="11" t="s">
        <v>17</v>
      </c>
      <c r="B95" s="11" t="s">
        <v>20</v>
      </c>
      <c r="C95" s="11" t="s">
        <v>256</v>
      </c>
      <c r="D95" s="11" t="s">
        <v>397</v>
      </c>
      <c r="E95" s="15">
        <v>182295</v>
      </c>
      <c r="F95" s="15">
        <v>1</v>
      </c>
      <c r="G95" s="15">
        <v>5784</v>
      </c>
      <c r="H95" s="15" t="s">
        <v>515</v>
      </c>
      <c r="I95" s="22" t="s">
        <v>35</v>
      </c>
    </row>
    <row r="96" spans="1:9" x14ac:dyDescent="0.3">
      <c r="A96" s="11" t="s">
        <v>17</v>
      </c>
      <c r="B96" s="11" t="s">
        <v>20</v>
      </c>
      <c r="C96" s="11" t="s">
        <v>121</v>
      </c>
      <c r="D96" s="11" t="s">
        <v>305</v>
      </c>
      <c r="E96" s="15">
        <v>182675</v>
      </c>
      <c r="F96" s="15">
        <v>1</v>
      </c>
      <c r="G96" s="15">
        <v>225</v>
      </c>
      <c r="H96" s="15" t="s">
        <v>516</v>
      </c>
      <c r="I96" s="22" t="s">
        <v>35</v>
      </c>
    </row>
    <row r="97" spans="1:9" x14ac:dyDescent="0.3">
      <c r="A97" s="11" t="s">
        <v>17</v>
      </c>
      <c r="B97" s="11" t="s">
        <v>20</v>
      </c>
      <c r="C97" s="11" t="s">
        <v>32</v>
      </c>
      <c r="D97" s="11" t="s">
        <v>354</v>
      </c>
      <c r="E97" s="15">
        <v>181377</v>
      </c>
      <c r="F97" s="15">
        <v>1</v>
      </c>
      <c r="G97" s="15">
        <v>131</v>
      </c>
      <c r="H97" s="15" t="s">
        <v>516</v>
      </c>
      <c r="I97" s="22" t="s">
        <v>35</v>
      </c>
    </row>
    <row r="98" spans="1:9" x14ac:dyDescent="0.3">
      <c r="A98" s="11" t="s">
        <v>17</v>
      </c>
      <c r="B98" s="11" t="s">
        <v>20</v>
      </c>
      <c r="C98" s="11" t="s">
        <v>117</v>
      </c>
      <c r="D98" s="11" t="s">
        <v>118</v>
      </c>
      <c r="E98" s="15">
        <v>180528</v>
      </c>
      <c r="F98" s="15">
        <v>1</v>
      </c>
      <c r="G98" s="15">
        <v>1093</v>
      </c>
      <c r="H98" s="15" t="s">
        <v>516</v>
      </c>
      <c r="I98" s="22" t="s">
        <v>35</v>
      </c>
    </row>
    <row r="99" spans="1:9" x14ac:dyDescent="0.3">
      <c r="A99" s="11" t="s">
        <v>17</v>
      </c>
      <c r="B99" s="11" t="s">
        <v>20</v>
      </c>
      <c r="C99" s="11" t="s">
        <v>485</v>
      </c>
      <c r="D99" s="11" t="s">
        <v>518</v>
      </c>
      <c r="E99" s="15">
        <v>181301</v>
      </c>
      <c r="F99" s="15">
        <v>1</v>
      </c>
      <c r="G99" s="15">
        <v>585</v>
      </c>
      <c r="H99" s="15" t="s">
        <v>517</v>
      </c>
      <c r="I99" s="22" t="s">
        <v>35</v>
      </c>
    </row>
    <row r="100" spans="1:9" x14ac:dyDescent="0.3">
      <c r="A100" s="11" t="s">
        <v>17</v>
      </c>
      <c r="B100" s="11" t="s">
        <v>20</v>
      </c>
      <c r="C100" s="11" t="s">
        <v>390</v>
      </c>
      <c r="D100" s="11" t="s">
        <v>391</v>
      </c>
      <c r="E100" s="15">
        <v>182267</v>
      </c>
      <c r="F100" s="15">
        <v>1</v>
      </c>
      <c r="G100" s="15">
        <v>438</v>
      </c>
      <c r="H100" s="15" t="s">
        <v>516</v>
      </c>
      <c r="I100" s="22" t="s">
        <v>35</v>
      </c>
    </row>
    <row r="101" spans="1:9" x14ac:dyDescent="0.3">
      <c r="A101" s="11" t="s">
        <v>17</v>
      </c>
      <c r="B101" s="11" t="s">
        <v>20</v>
      </c>
      <c r="C101" s="11" t="s">
        <v>294</v>
      </c>
      <c r="D101" s="11" t="s">
        <v>295</v>
      </c>
      <c r="E101" s="15">
        <v>182172</v>
      </c>
      <c r="F101" s="15">
        <v>1</v>
      </c>
      <c r="G101" s="15">
        <v>210</v>
      </c>
      <c r="H101" s="15" t="s">
        <v>517</v>
      </c>
      <c r="I101" s="22" t="s">
        <v>35</v>
      </c>
    </row>
    <row r="102" spans="1:9" x14ac:dyDescent="0.3">
      <c r="A102" s="11" t="s">
        <v>17</v>
      </c>
      <c r="B102" s="11" t="s">
        <v>20</v>
      </c>
      <c r="C102" s="11" t="s">
        <v>277</v>
      </c>
      <c r="D102" s="11" t="s">
        <v>497</v>
      </c>
      <c r="E102" s="15">
        <v>182014</v>
      </c>
      <c r="F102" s="15">
        <v>1</v>
      </c>
      <c r="G102" s="15">
        <v>162</v>
      </c>
      <c r="H102" s="15" t="s">
        <v>516</v>
      </c>
      <c r="I102" s="22" t="s">
        <v>35</v>
      </c>
    </row>
    <row r="103" spans="1:9" x14ac:dyDescent="0.3">
      <c r="A103" s="11" t="s">
        <v>17</v>
      </c>
      <c r="B103" s="11" t="s">
        <v>20</v>
      </c>
      <c r="C103" s="11" t="s">
        <v>177</v>
      </c>
      <c r="D103" s="11" t="s">
        <v>178</v>
      </c>
      <c r="E103" s="15">
        <v>181282</v>
      </c>
      <c r="F103" s="15">
        <v>1</v>
      </c>
      <c r="G103" s="15">
        <v>478</v>
      </c>
      <c r="H103" s="15" t="s">
        <v>516</v>
      </c>
      <c r="I103" s="22" t="s">
        <v>35</v>
      </c>
    </row>
    <row r="104" spans="1:9" x14ac:dyDescent="0.3">
      <c r="A104" s="11" t="s">
        <v>17</v>
      </c>
      <c r="B104" s="11" t="s">
        <v>20</v>
      </c>
      <c r="C104" s="11" t="s">
        <v>172</v>
      </c>
      <c r="D104" s="11" t="s">
        <v>498</v>
      </c>
      <c r="E104" s="15">
        <v>180565</v>
      </c>
      <c r="F104" s="15">
        <v>1</v>
      </c>
      <c r="G104" s="15">
        <v>630</v>
      </c>
      <c r="H104" s="15" t="s">
        <v>516</v>
      </c>
      <c r="I104" s="22" t="s">
        <v>35</v>
      </c>
    </row>
    <row r="105" spans="1:9" x14ac:dyDescent="0.3">
      <c r="A105" s="11" t="s">
        <v>17</v>
      </c>
      <c r="B105" s="11" t="s">
        <v>20</v>
      </c>
      <c r="C105" s="11" t="s">
        <v>153</v>
      </c>
      <c r="D105" s="11" t="s">
        <v>154</v>
      </c>
      <c r="E105" s="15">
        <v>181521</v>
      </c>
      <c r="F105" s="15">
        <v>1</v>
      </c>
      <c r="G105" s="15">
        <v>840</v>
      </c>
      <c r="H105" s="15" t="s">
        <v>517</v>
      </c>
      <c r="I105" s="22" t="s">
        <v>35</v>
      </c>
    </row>
    <row r="106" spans="1:9" x14ac:dyDescent="0.3">
      <c r="A106" s="11" t="s">
        <v>17</v>
      </c>
      <c r="B106" s="11" t="s">
        <v>20</v>
      </c>
      <c r="C106" s="11" t="s">
        <v>445</v>
      </c>
      <c r="D106" s="11" t="s">
        <v>446</v>
      </c>
      <c r="E106" s="15">
        <v>182657</v>
      </c>
      <c r="F106" s="15">
        <v>1</v>
      </c>
      <c r="G106" s="15">
        <v>438</v>
      </c>
      <c r="H106" s="15" t="s">
        <v>517</v>
      </c>
      <c r="I106" s="22" t="s">
        <v>35</v>
      </c>
    </row>
    <row r="107" spans="1:9" x14ac:dyDescent="0.3">
      <c r="A107" s="11" t="s">
        <v>17</v>
      </c>
      <c r="B107" s="11" t="s">
        <v>20</v>
      </c>
      <c r="C107" s="11" t="s">
        <v>181</v>
      </c>
      <c r="D107" s="11" t="s">
        <v>182</v>
      </c>
      <c r="E107" s="15">
        <v>181291</v>
      </c>
      <c r="F107" s="15">
        <v>1</v>
      </c>
      <c r="G107" s="15">
        <v>634</v>
      </c>
      <c r="H107" s="15" t="s">
        <v>517</v>
      </c>
      <c r="I107" s="22" t="s">
        <v>35</v>
      </c>
    </row>
    <row r="108" spans="1:9" x14ac:dyDescent="0.3">
      <c r="A108" s="11" t="s">
        <v>17</v>
      </c>
      <c r="B108" s="11" t="s">
        <v>20</v>
      </c>
      <c r="C108" s="11" t="s">
        <v>103</v>
      </c>
      <c r="D108" s="11" t="s">
        <v>104</v>
      </c>
      <c r="E108" s="15">
        <v>182370</v>
      </c>
      <c r="F108" s="15">
        <v>2</v>
      </c>
      <c r="G108" s="15">
        <v>4694</v>
      </c>
      <c r="H108" s="15" t="s">
        <v>487</v>
      </c>
      <c r="I108" s="22" t="s">
        <v>35</v>
      </c>
    </row>
    <row r="109" spans="1:9" x14ac:dyDescent="0.3">
      <c r="A109" s="11" t="s">
        <v>17</v>
      </c>
      <c r="B109" s="11" t="s">
        <v>20</v>
      </c>
      <c r="C109" s="11" t="s">
        <v>242</v>
      </c>
      <c r="D109" s="11" t="s">
        <v>243</v>
      </c>
      <c r="E109" s="15">
        <v>182713</v>
      </c>
      <c r="F109" s="15">
        <v>1</v>
      </c>
      <c r="G109" s="15">
        <v>239</v>
      </c>
      <c r="H109" s="15" t="s">
        <v>516</v>
      </c>
      <c r="I109" s="22" t="s">
        <v>35</v>
      </c>
    </row>
    <row r="110" spans="1:9" x14ac:dyDescent="0.3">
      <c r="A110" s="11" t="s">
        <v>17</v>
      </c>
      <c r="B110" s="11" t="s">
        <v>20</v>
      </c>
      <c r="C110" s="11" t="s">
        <v>475</v>
      </c>
      <c r="D110" s="11" t="s">
        <v>476</v>
      </c>
      <c r="E110" s="15">
        <v>182847</v>
      </c>
      <c r="F110" s="15">
        <v>1</v>
      </c>
      <c r="G110" s="15">
        <v>1494</v>
      </c>
      <c r="H110" s="15" t="s">
        <v>517</v>
      </c>
      <c r="I110" s="22" t="s">
        <v>35</v>
      </c>
    </row>
    <row r="111" spans="1:9" x14ac:dyDescent="0.3">
      <c r="A111" s="11" t="s">
        <v>17</v>
      </c>
      <c r="B111" s="11" t="s">
        <v>20</v>
      </c>
      <c r="C111" s="11" t="s">
        <v>427</v>
      </c>
      <c r="D111" s="11" t="s">
        <v>428</v>
      </c>
      <c r="E111" s="15">
        <v>182545</v>
      </c>
      <c r="F111" s="15">
        <v>1</v>
      </c>
      <c r="G111" s="15">
        <v>3148</v>
      </c>
      <c r="H111" s="15" t="s">
        <v>515</v>
      </c>
      <c r="I111" s="22" t="s">
        <v>35</v>
      </c>
    </row>
    <row r="112" spans="1:9" x14ac:dyDescent="0.3">
      <c r="A112" s="11" t="s">
        <v>17</v>
      </c>
      <c r="B112" s="11" t="s">
        <v>20</v>
      </c>
      <c r="C112" s="11" t="s">
        <v>157</v>
      </c>
      <c r="D112" s="11" t="s">
        <v>158</v>
      </c>
      <c r="E112" s="15">
        <v>182902</v>
      </c>
      <c r="F112" s="15">
        <v>1</v>
      </c>
      <c r="G112" s="15">
        <v>570</v>
      </c>
      <c r="H112" s="15" t="s">
        <v>517</v>
      </c>
      <c r="I112" s="22" t="s">
        <v>35</v>
      </c>
    </row>
    <row r="113" spans="1:9" x14ac:dyDescent="0.3">
      <c r="A113" s="11" t="s">
        <v>17</v>
      </c>
      <c r="B113" s="11" t="s">
        <v>20</v>
      </c>
      <c r="C113" s="11" t="s">
        <v>195</v>
      </c>
      <c r="D113" s="11" t="s">
        <v>374</v>
      </c>
      <c r="E113" s="15">
        <v>182037</v>
      </c>
      <c r="F113" s="15">
        <v>1</v>
      </c>
      <c r="G113" s="15">
        <v>91435</v>
      </c>
      <c r="H113" s="15" t="s">
        <v>517</v>
      </c>
      <c r="I113" s="22" t="s">
        <v>35</v>
      </c>
    </row>
    <row r="114" spans="1:9" x14ac:dyDescent="0.3">
      <c r="A114" s="11" t="s">
        <v>17</v>
      </c>
      <c r="B114" s="11" t="s">
        <v>20</v>
      </c>
      <c r="C114" s="11" t="s">
        <v>195</v>
      </c>
      <c r="D114" s="11" t="s">
        <v>230</v>
      </c>
      <c r="E114" s="15">
        <v>182384</v>
      </c>
      <c r="F114" s="15">
        <v>1</v>
      </c>
      <c r="G114" s="15">
        <v>391</v>
      </c>
      <c r="H114" s="15" t="s">
        <v>516</v>
      </c>
      <c r="I114" s="22" t="s">
        <v>35</v>
      </c>
    </row>
    <row r="115" spans="1:9" x14ac:dyDescent="0.3">
      <c r="A115" s="11" t="s">
        <v>17</v>
      </c>
      <c r="B115" s="11" t="s">
        <v>20</v>
      </c>
      <c r="C115" s="11" t="s">
        <v>362</v>
      </c>
      <c r="D115" s="11" t="s">
        <v>363</v>
      </c>
      <c r="E115" s="15">
        <v>181533</v>
      </c>
      <c r="F115" s="15">
        <v>1</v>
      </c>
      <c r="G115" s="15">
        <v>412</v>
      </c>
      <c r="H115" s="15" t="s">
        <v>517</v>
      </c>
      <c r="I115" s="22" t="s">
        <v>35</v>
      </c>
    </row>
    <row r="116" spans="1:9" x14ac:dyDescent="0.3">
      <c r="A116" s="11" t="s">
        <v>17</v>
      </c>
      <c r="B116" s="11" t="s">
        <v>20</v>
      </c>
      <c r="C116" s="11" t="s">
        <v>457</v>
      </c>
      <c r="D116" s="11" t="s">
        <v>458</v>
      </c>
      <c r="E116" s="15">
        <v>182703</v>
      </c>
      <c r="F116" s="15">
        <v>1</v>
      </c>
      <c r="G116" s="15">
        <v>9881</v>
      </c>
      <c r="H116" s="15" t="s">
        <v>517</v>
      </c>
      <c r="I116" s="22" t="s">
        <v>35</v>
      </c>
    </row>
    <row r="117" spans="1:9" x14ac:dyDescent="0.3">
      <c r="A117" s="11" t="s">
        <v>17</v>
      </c>
      <c r="B117" s="11" t="s">
        <v>20</v>
      </c>
      <c r="C117" s="11" t="s">
        <v>347</v>
      </c>
      <c r="D117" s="11" t="s">
        <v>348</v>
      </c>
      <c r="E117" s="15">
        <v>181316</v>
      </c>
      <c r="F117" s="15">
        <v>1</v>
      </c>
      <c r="G117" s="15">
        <v>1811</v>
      </c>
      <c r="H117" s="15" t="s">
        <v>517</v>
      </c>
      <c r="I117" s="22" t="s">
        <v>35</v>
      </c>
    </row>
    <row r="118" spans="1:9" x14ac:dyDescent="0.3">
      <c r="A118" s="11" t="s">
        <v>17</v>
      </c>
      <c r="B118" s="11" t="s">
        <v>20</v>
      </c>
      <c r="C118" s="11" t="s">
        <v>107</v>
      </c>
      <c r="D118" s="11" t="s">
        <v>340</v>
      </c>
      <c r="E118" s="15">
        <v>181276</v>
      </c>
      <c r="F118" s="15">
        <v>1</v>
      </c>
      <c r="G118" s="15">
        <v>883</v>
      </c>
      <c r="H118" s="15" t="s">
        <v>516</v>
      </c>
      <c r="I118" s="22" t="s">
        <v>35</v>
      </c>
    </row>
    <row r="119" spans="1:9" x14ac:dyDescent="0.3">
      <c r="A119" s="11" t="s">
        <v>17</v>
      </c>
      <c r="B119" s="11" t="s">
        <v>20</v>
      </c>
      <c r="C119" s="11" t="s">
        <v>479</v>
      </c>
      <c r="D119" s="11" t="s">
        <v>480</v>
      </c>
      <c r="E119" s="15">
        <v>182854</v>
      </c>
      <c r="F119" s="15">
        <v>1</v>
      </c>
      <c r="G119" s="15">
        <v>169</v>
      </c>
      <c r="H119" s="15" t="s">
        <v>517</v>
      </c>
      <c r="I119" s="22" t="s">
        <v>35</v>
      </c>
    </row>
    <row r="120" spans="1:9" x14ac:dyDescent="0.3">
      <c r="A120" s="11" t="s">
        <v>17</v>
      </c>
      <c r="B120" s="11" t="s">
        <v>20</v>
      </c>
      <c r="C120" s="11" t="s">
        <v>95</v>
      </c>
      <c r="D120" s="11" t="s">
        <v>96</v>
      </c>
      <c r="E120" s="15">
        <v>182010</v>
      </c>
      <c r="F120" s="15">
        <v>2</v>
      </c>
      <c r="G120" s="15">
        <v>3527</v>
      </c>
      <c r="H120" s="15" t="s">
        <v>487</v>
      </c>
      <c r="I120" s="22" t="s">
        <v>35</v>
      </c>
    </row>
    <row r="121" spans="1:9" x14ac:dyDescent="0.3">
      <c r="A121" s="11" t="s">
        <v>17</v>
      </c>
      <c r="B121" s="11" t="s">
        <v>20</v>
      </c>
      <c r="C121" s="11" t="s">
        <v>375</v>
      </c>
      <c r="D121" s="11" t="s">
        <v>376</v>
      </c>
      <c r="E121" s="15">
        <v>182142</v>
      </c>
      <c r="F121" s="15">
        <v>1</v>
      </c>
      <c r="G121" s="15">
        <v>1548</v>
      </c>
      <c r="H121" s="15" t="s">
        <v>517</v>
      </c>
      <c r="I121" s="22" t="s">
        <v>35</v>
      </c>
    </row>
    <row r="122" spans="1:9" x14ac:dyDescent="0.3">
      <c r="A122" s="11" t="s">
        <v>17</v>
      </c>
      <c r="B122" s="11" t="s">
        <v>20</v>
      </c>
      <c r="C122" s="11" t="s">
        <v>499</v>
      </c>
      <c r="D122" s="11" t="s">
        <v>500</v>
      </c>
      <c r="E122" s="15">
        <v>181514</v>
      </c>
      <c r="F122" s="15">
        <v>1</v>
      </c>
      <c r="G122" s="15">
        <v>1347</v>
      </c>
      <c r="H122" s="15" t="s">
        <v>517</v>
      </c>
      <c r="I122" s="22" t="s">
        <v>35</v>
      </c>
    </row>
    <row r="123" spans="1:9" x14ac:dyDescent="0.3">
      <c r="A123" s="11" t="s">
        <v>17</v>
      </c>
      <c r="B123" s="11" t="s">
        <v>20</v>
      </c>
      <c r="C123" s="11" t="s">
        <v>233</v>
      </c>
      <c r="D123" s="11" t="s">
        <v>234</v>
      </c>
      <c r="E123" s="15">
        <v>182533</v>
      </c>
      <c r="F123" s="15">
        <v>1</v>
      </c>
      <c r="G123" s="15">
        <v>72</v>
      </c>
      <c r="H123" s="15" t="s">
        <v>517</v>
      </c>
      <c r="I123" s="22" t="s">
        <v>35</v>
      </c>
    </row>
    <row r="124" spans="1:9" x14ac:dyDescent="0.3">
      <c r="A124" s="11" t="s">
        <v>17</v>
      </c>
      <c r="B124" s="11" t="s">
        <v>20</v>
      </c>
      <c r="C124" s="11" t="s">
        <v>185</v>
      </c>
      <c r="D124" s="11" t="s">
        <v>186</v>
      </c>
      <c r="E124" s="15">
        <v>181413</v>
      </c>
      <c r="F124" s="15">
        <v>1</v>
      </c>
      <c r="G124" s="15">
        <v>97</v>
      </c>
      <c r="H124" s="15" t="s">
        <v>516</v>
      </c>
      <c r="I124" s="22" t="s">
        <v>35</v>
      </c>
    </row>
    <row r="125" spans="1:9" x14ac:dyDescent="0.3">
      <c r="A125" s="11" t="s">
        <v>17</v>
      </c>
      <c r="B125" s="11" t="s">
        <v>20</v>
      </c>
      <c r="C125" s="11" t="s">
        <v>421</v>
      </c>
      <c r="D125" s="11" t="s">
        <v>422</v>
      </c>
      <c r="E125" s="15">
        <v>182528</v>
      </c>
      <c r="F125" s="15">
        <v>1</v>
      </c>
      <c r="G125" s="15">
        <v>175</v>
      </c>
      <c r="H125" s="15" t="s">
        <v>517</v>
      </c>
      <c r="I125" s="22" t="s">
        <v>35</v>
      </c>
    </row>
    <row r="126" spans="1:9" x14ac:dyDescent="0.3">
      <c r="A126" s="11" t="s">
        <v>17</v>
      </c>
      <c r="B126" s="11" t="s">
        <v>20</v>
      </c>
      <c r="C126" s="11" t="s">
        <v>417</v>
      </c>
      <c r="D126" s="11" t="s">
        <v>418</v>
      </c>
      <c r="E126" s="15">
        <v>182517</v>
      </c>
      <c r="F126" s="15">
        <v>1</v>
      </c>
      <c r="G126" s="15">
        <v>560</v>
      </c>
      <c r="H126" s="15" t="s">
        <v>517</v>
      </c>
      <c r="I126" s="22" t="s">
        <v>35</v>
      </c>
    </row>
    <row r="127" spans="1:9" x14ac:dyDescent="0.3">
      <c r="A127" s="11" t="s">
        <v>17</v>
      </c>
      <c r="B127" s="11" t="s">
        <v>20</v>
      </c>
      <c r="C127" s="11" t="s">
        <v>435</v>
      </c>
      <c r="D127" s="11" t="s">
        <v>436</v>
      </c>
      <c r="E127" s="15">
        <v>182625</v>
      </c>
      <c r="F127" s="15">
        <v>1</v>
      </c>
      <c r="G127" s="15">
        <v>478</v>
      </c>
      <c r="H127" s="15" t="s">
        <v>516</v>
      </c>
      <c r="I127" s="22" t="s">
        <v>35</v>
      </c>
    </row>
    <row r="128" spans="1:9" x14ac:dyDescent="0.3">
      <c r="A128" s="11" t="s">
        <v>17</v>
      </c>
      <c r="B128" s="11" t="s">
        <v>20</v>
      </c>
      <c r="C128" s="11" t="s">
        <v>113</v>
      </c>
      <c r="D128" s="11" t="s">
        <v>114</v>
      </c>
      <c r="E128" s="15">
        <v>182900</v>
      </c>
      <c r="F128" s="15">
        <v>2</v>
      </c>
      <c r="G128" s="15">
        <v>4898</v>
      </c>
      <c r="H128" s="15" t="s">
        <v>487</v>
      </c>
      <c r="I128" s="22" t="s">
        <v>35</v>
      </c>
    </row>
    <row r="129" spans="1:9" x14ac:dyDescent="0.3">
      <c r="A129" s="11" t="s">
        <v>17</v>
      </c>
      <c r="B129" s="11" t="s">
        <v>20</v>
      </c>
      <c r="C129" s="11" t="s">
        <v>197</v>
      </c>
      <c r="D129" s="11" t="s">
        <v>413</v>
      </c>
      <c r="E129" s="15">
        <v>182375</v>
      </c>
      <c r="F129" s="15">
        <v>1</v>
      </c>
      <c r="G129" s="15">
        <v>433</v>
      </c>
      <c r="H129" s="15" t="s">
        <v>516</v>
      </c>
      <c r="I129" s="22" t="s">
        <v>35</v>
      </c>
    </row>
    <row r="130" spans="1:9" x14ac:dyDescent="0.3">
      <c r="A130" s="11" t="s">
        <v>17</v>
      </c>
      <c r="B130" s="11" t="s">
        <v>20</v>
      </c>
      <c r="C130" s="11" t="s">
        <v>211</v>
      </c>
      <c r="D130" s="11" t="s">
        <v>212</v>
      </c>
      <c r="E130" s="15">
        <v>181611</v>
      </c>
      <c r="F130" s="15">
        <v>1</v>
      </c>
      <c r="G130" s="15">
        <v>573</v>
      </c>
      <c r="H130" s="15" t="s">
        <v>516</v>
      </c>
      <c r="I130" s="22" t="s">
        <v>35</v>
      </c>
    </row>
    <row r="131" spans="1:9" x14ac:dyDescent="0.3">
      <c r="A131" s="11" t="s">
        <v>17</v>
      </c>
      <c r="B131" s="11" t="s">
        <v>20</v>
      </c>
      <c r="C131" s="11" t="s">
        <v>449</v>
      </c>
      <c r="D131" s="11" t="s">
        <v>450</v>
      </c>
      <c r="E131" s="15">
        <v>182662</v>
      </c>
      <c r="F131" s="15">
        <v>1</v>
      </c>
      <c r="G131" s="15">
        <v>225</v>
      </c>
      <c r="H131" s="15" t="s">
        <v>517</v>
      </c>
      <c r="I131" s="22" t="s">
        <v>35</v>
      </c>
    </row>
    <row r="132" spans="1:9" x14ac:dyDescent="0.3">
      <c r="A132" s="11" t="s">
        <v>17</v>
      </c>
      <c r="B132" s="11" t="s">
        <v>20</v>
      </c>
      <c r="C132" s="11" t="s">
        <v>163</v>
      </c>
      <c r="D132" s="11" t="s">
        <v>164</v>
      </c>
      <c r="E132" s="15">
        <v>181008</v>
      </c>
      <c r="F132" s="15">
        <v>1</v>
      </c>
      <c r="G132" s="15">
        <v>896</v>
      </c>
      <c r="H132" s="15" t="s">
        <v>516</v>
      </c>
      <c r="I132" s="22" t="s">
        <v>35</v>
      </c>
    </row>
    <row r="133" spans="1:9" x14ac:dyDescent="0.3">
      <c r="A133" s="11" t="s">
        <v>17</v>
      </c>
      <c r="B133" s="11" t="s">
        <v>20</v>
      </c>
      <c r="C133" s="11" t="s">
        <v>222</v>
      </c>
      <c r="D133" s="11" t="s">
        <v>223</v>
      </c>
      <c r="E133" s="15">
        <v>182220</v>
      </c>
      <c r="F133" s="15">
        <v>1</v>
      </c>
      <c r="G133" s="15">
        <v>277</v>
      </c>
      <c r="H133" s="15" t="s">
        <v>516</v>
      </c>
      <c r="I133" s="22" t="s">
        <v>35</v>
      </c>
    </row>
    <row r="134" spans="1:9" x14ac:dyDescent="0.3">
      <c r="A134" s="11" t="s">
        <v>17</v>
      </c>
      <c r="B134" s="11" t="s">
        <v>20</v>
      </c>
      <c r="C134" s="11" t="s">
        <v>258</v>
      </c>
      <c r="D134" s="11" t="s">
        <v>416</v>
      </c>
      <c r="E134" s="15">
        <v>182470</v>
      </c>
      <c r="F134" s="15">
        <v>1</v>
      </c>
      <c r="G134" s="15">
        <v>172</v>
      </c>
      <c r="H134" s="15" t="s">
        <v>516</v>
      </c>
      <c r="I134" s="22" t="s">
        <v>35</v>
      </c>
    </row>
    <row r="135" spans="1:9" x14ac:dyDescent="0.3">
      <c r="A135" s="11" t="s">
        <v>17</v>
      </c>
      <c r="B135" s="11" t="s">
        <v>20</v>
      </c>
      <c r="C135" s="11" t="s">
        <v>165</v>
      </c>
      <c r="D135" s="11" t="s">
        <v>501</v>
      </c>
      <c r="E135" s="15">
        <v>182340</v>
      </c>
      <c r="F135" s="15">
        <v>1</v>
      </c>
      <c r="G135" s="15">
        <v>524</v>
      </c>
      <c r="H135" s="15" t="s">
        <v>517</v>
      </c>
      <c r="I135" s="22" t="s">
        <v>35</v>
      </c>
    </row>
    <row r="136" spans="1:9" x14ac:dyDescent="0.3">
      <c r="A136" s="11" t="s">
        <v>17</v>
      </c>
      <c r="B136" s="11" t="s">
        <v>20</v>
      </c>
      <c r="C136" s="11" t="s">
        <v>402</v>
      </c>
      <c r="D136" s="11" t="s">
        <v>403</v>
      </c>
      <c r="E136" s="15">
        <v>182356</v>
      </c>
      <c r="F136" s="15">
        <v>1</v>
      </c>
      <c r="G136" s="15">
        <v>543</v>
      </c>
      <c r="H136" s="15" t="s">
        <v>516</v>
      </c>
      <c r="I136" s="22" t="s">
        <v>35</v>
      </c>
    </row>
    <row r="137" spans="1:9" x14ac:dyDescent="0.3">
      <c r="A137" s="11" t="s">
        <v>17</v>
      </c>
      <c r="B137" s="11" t="s">
        <v>20</v>
      </c>
      <c r="C137" s="11" t="s">
        <v>252</v>
      </c>
      <c r="D137" s="11" t="s">
        <v>253</v>
      </c>
      <c r="E137" s="15">
        <v>182859</v>
      </c>
      <c r="F137" s="15">
        <v>1</v>
      </c>
      <c r="G137" s="15">
        <v>4898</v>
      </c>
      <c r="H137" s="15" t="s">
        <v>517</v>
      </c>
      <c r="I137" s="22" t="s">
        <v>35</v>
      </c>
    </row>
    <row r="138" spans="1:9" x14ac:dyDescent="0.3">
      <c r="A138" s="11" t="s">
        <v>17</v>
      </c>
      <c r="B138" s="11" t="s">
        <v>20</v>
      </c>
      <c r="C138" s="11" t="s">
        <v>306</v>
      </c>
      <c r="D138" s="11" t="s">
        <v>307</v>
      </c>
      <c r="E138" s="15">
        <v>182915</v>
      </c>
      <c r="F138" s="15">
        <v>1</v>
      </c>
      <c r="G138" s="15">
        <v>157</v>
      </c>
      <c r="H138" s="15" t="s">
        <v>517</v>
      </c>
      <c r="I138" s="22" t="s">
        <v>35</v>
      </c>
    </row>
    <row r="139" spans="1:9" x14ac:dyDescent="0.3">
      <c r="A139" s="11" t="s">
        <v>17</v>
      </c>
      <c r="B139" s="11" t="s">
        <v>20</v>
      </c>
      <c r="C139" s="11" t="s">
        <v>254</v>
      </c>
      <c r="D139" s="11" t="s">
        <v>255</v>
      </c>
      <c r="E139" s="15">
        <v>182910</v>
      </c>
      <c r="F139" s="15">
        <v>1</v>
      </c>
      <c r="G139" s="15">
        <v>55</v>
      </c>
      <c r="H139" s="15" t="s">
        <v>517</v>
      </c>
      <c r="I139" s="22" t="s">
        <v>35</v>
      </c>
    </row>
    <row r="140" spans="1:9" x14ac:dyDescent="0.3">
      <c r="A140" s="11" t="s">
        <v>17</v>
      </c>
      <c r="B140" s="11" t="s">
        <v>20</v>
      </c>
      <c r="C140" s="11" t="s">
        <v>240</v>
      </c>
      <c r="D140" s="11" t="s">
        <v>241</v>
      </c>
      <c r="E140" s="15">
        <v>182683</v>
      </c>
      <c r="F140" s="15">
        <v>1</v>
      </c>
      <c r="G140" s="15">
        <v>178</v>
      </c>
      <c r="H140" s="15" t="s">
        <v>516</v>
      </c>
      <c r="I140" s="22" t="s">
        <v>35</v>
      </c>
    </row>
    <row r="141" spans="1:9" x14ac:dyDescent="0.3">
      <c r="A141" s="11" t="s">
        <v>17</v>
      </c>
      <c r="B141" s="11" t="s">
        <v>20</v>
      </c>
      <c r="C141" s="11" t="s">
        <v>392</v>
      </c>
      <c r="D141" s="11" t="s">
        <v>393</v>
      </c>
      <c r="E141" s="15">
        <v>182280</v>
      </c>
      <c r="F141" s="15">
        <v>1</v>
      </c>
      <c r="G141" s="15">
        <v>320</v>
      </c>
      <c r="H141" s="15" t="s">
        <v>516</v>
      </c>
      <c r="I141" s="22" t="s">
        <v>35</v>
      </c>
    </row>
    <row r="142" spans="1:9" x14ac:dyDescent="0.3">
      <c r="A142" s="11" t="s">
        <v>17</v>
      </c>
      <c r="B142" s="11" t="s">
        <v>20</v>
      </c>
      <c r="C142" s="11" t="s">
        <v>312</v>
      </c>
      <c r="D142" s="11" t="s">
        <v>331</v>
      </c>
      <c r="E142" s="15">
        <v>180564</v>
      </c>
      <c r="F142" s="15">
        <v>1</v>
      </c>
      <c r="G142" s="15">
        <v>731</v>
      </c>
      <c r="H142" s="15" t="s">
        <v>516</v>
      </c>
      <c r="I142" s="22" t="s">
        <v>35</v>
      </c>
    </row>
    <row r="143" spans="1:9" x14ac:dyDescent="0.3">
      <c r="A143" s="11" t="s">
        <v>17</v>
      </c>
      <c r="B143" s="11" t="s">
        <v>20</v>
      </c>
      <c r="C143" s="11" t="s">
        <v>312</v>
      </c>
      <c r="D143" s="11" t="s">
        <v>313</v>
      </c>
      <c r="E143" s="15">
        <v>182005</v>
      </c>
      <c r="F143" s="15">
        <v>1</v>
      </c>
      <c r="G143" s="15">
        <v>3527</v>
      </c>
      <c r="H143" s="15" t="s">
        <v>517</v>
      </c>
      <c r="I143" s="22" t="s">
        <v>35</v>
      </c>
    </row>
    <row r="144" spans="1:9" x14ac:dyDescent="0.3">
      <c r="A144" s="11" t="s">
        <v>17</v>
      </c>
      <c r="B144" s="11" t="s">
        <v>20</v>
      </c>
      <c r="C144" s="11" t="s">
        <v>28</v>
      </c>
      <c r="D144" s="11" t="s">
        <v>52</v>
      </c>
      <c r="E144" s="15">
        <v>182500</v>
      </c>
      <c r="F144" s="15">
        <v>3</v>
      </c>
      <c r="G144" s="15">
        <v>18545</v>
      </c>
      <c r="H144" s="15" t="s">
        <v>514</v>
      </c>
      <c r="I144" s="22" t="s">
        <v>37</v>
      </c>
    </row>
    <row r="145" spans="1:9" x14ac:dyDescent="0.3">
      <c r="A145" s="11" t="s">
        <v>17</v>
      </c>
      <c r="B145" s="11" t="s">
        <v>20</v>
      </c>
      <c r="C145" s="11" t="s">
        <v>28</v>
      </c>
      <c r="D145" s="11" t="s">
        <v>64</v>
      </c>
      <c r="E145" s="15">
        <v>182503</v>
      </c>
      <c r="F145" s="15">
        <v>2</v>
      </c>
      <c r="G145" s="15">
        <v>18545</v>
      </c>
      <c r="H145" s="15" t="s">
        <v>514</v>
      </c>
      <c r="I145" s="22" t="s">
        <v>37</v>
      </c>
    </row>
    <row r="146" spans="1:9" x14ac:dyDescent="0.3">
      <c r="A146" s="11" t="s">
        <v>17</v>
      </c>
      <c r="B146" s="11" t="s">
        <v>20</v>
      </c>
      <c r="C146" s="11" t="s">
        <v>319</v>
      </c>
      <c r="D146" s="11" t="s">
        <v>320</v>
      </c>
      <c r="E146" s="15">
        <v>180502</v>
      </c>
      <c r="F146" s="15">
        <v>2</v>
      </c>
      <c r="G146" s="15">
        <v>2628</v>
      </c>
      <c r="H146" s="15" t="s">
        <v>517</v>
      </c>
      <c r="I146" s="22" t="s">
        <v>35</v>
      </c>
    </row>
    <row r="147" spans="1:9" x14ac:dyDescent="0.3">
      <c r="A147" s="11" t="s">
        <v>17</v>
      </c>
      <c r="B147" s="11" t="s">
        <v>20</v>
      </c>
      <c r="C147" s="11" t="s">
        <v>105</v>
      </c>
      <c r="D147" s="11" t="s">
        <v>106</v>
      </c>
      <c r="E147" s="15">
        <v>182440</v>
      </c>
      <c r="F147" s="15">
        <v>2</v>
      </c>
      <c r="G147" s="15">
        <v>4125</v>
      </c>
      <c r="H147" s="15" t="s">
        <v>514</v>
      </c>
      <c r="I147" s="22" t="s">
        <v>37</v>
      </c>
    </row>
    <row r="148" spans="1:9" x14ac:dyDescent="0.3">
      <c r="A148" s="11" t="s">
        <v>17</v>
      </c>
      <c r="B148" s="11" t="s">
        <v>20</v>
      </c>
      <c r="C148" s="11" t="s">
        <v>33</v>
      </c>
      <c r="D148" s="11" t="s">
        <v>70</v>
      </c>
      <c r="E148" s="15">
        <v>182200</v>
      </c>
      <c r="F148" s="15">
        <v>3</v>
      </c>
      <c r="G148" s="15">
        <v>9757</v>
      </c>
      <c r="H148" s="15" t="s">
        <v>514</v>
      </c>
      <c r="I148" s="22" t="s">
        <v>37</v>
      </c>
    </row>
    <row r="149" spans="1:9" x14ac:dyDescent="0.3">
      <c r="A149" s="11" t="s">
        <v>17</v>
      </c>
      <c r="B149" s="11" t="s">
        <v>20</v>
      </c>
      <c r="C149" s="11" t="s">
        <v>231</v>
      </c>
      <c r="D149" s="11" t="s">
        <v>232</v>
      </c>
      <c r="E149" s="15">
        <v>182521</v>
      </c>
      <c r="F149" s="15">
        <v>1</v>
      </c>
      <c r="G149" s="15">
        <v>430</v>
      </c>
      <c r="H149" s="15" t="s">
        <v>517</v>
      </c>
      <c r="I149" s="22" t="s">
        <v>35</v>
      </c>
    </row>
    <row r="150" spans="1:9" x14ac:dyDescent="0.3">
      <c r="A150" s="11" t="s">
        <v>17</v>
      </c>
      <c r="B150" s="11" t="s">
        <v>20</v>
      </c>
      <c r="C150" s="11" t="s">
        <v>145</v>
      </c>
      <c r="D150" s="11" t="s">
        <v>146</v>
      </c>
      <c r="E150" s="15">
        <v>181520</v>
      </c>
      <c r="F150" s="15">
        <v>1</v>
      </c>
      <c r="G150" s="15">
        <v>2217</v>
      </c>
      <c r="H150" s="15" t="s">
        <v>517</v>
      </c>
      <c r="I150" s="22" t="s">
        <v>35</v>
      </c>
    </row>
    <row r="151" spans="1:9" x14ac:dyDescent="0.3">
      <c r="A151" s="11" t="s">
        <v>17</v>
      </c>
      <c r="B151" s="11" t="s">
        <v>20</v>
      </c>
      <c r="C151" s="11" t="s">
        <v>404</v>
      </c>
      <c r="D151" s="11" t="s">
        <v>405</v>
      </c>
      <c r="E151" s="15">
        <v>182357</v>
      </c>
      <c r="F151" s="15">
        <v>1</v>
      </c>
      <c r="G151" s="15">
        <v>164</v>
      </c>
      <c r="H151" s="15" t="s">
        <v>516</v>
      </c>
      <c r="I151" s="22" t="s">
        <v>35</v>
      </c>
    </row>
    <row r="152" spans="1:9" x14ac:dyDescent="0.3">
      <c r="A152" s="11" t="s">
        <v>17</v>
      </c>
      <c r="B152" s="11" t="s">
        <v>20</v>
      </c>
      <c r="C152" s="11" t="s">
        <v>310</v>
      </c>
      <c r="D152" s="11" t="s">
        <v>355</v>
      </c>
      <c r="E152" s="15">
        <v>181421</v>
      </c>
      <c r="F152" s="15">
        <v>1</v>
      </c>
      <c r="G152" s="15">
        <v>240</v>
      </c>
      <c r="H152" s="15" t="s">
        <v>516</v>
      </c>
      <c r="I152" s="22" t="s">
        <v>35</v>
      </c>
    </row>
    <row r="153" spans="1:9" x14ac:dyDescent="0.3">
      <c r="A153" s="11" t="s">
        <v>17</v>
      </c>
      <c r="B153" s="11" t="s">
        <v>20</v>
      </c>
      <c r="C153" s="11" t="s">
        <v>224</v>
      </c>
      <c r="D153" s="11" t="s">
        <v>225</v>
      </c>
      <c r="E153" s="15">
        <v>182223</v>
      </c>
      <c r="F153" s="15">
        <v>1</v>
      </c>
      <c r="G153" s="15">
        <v>1176</v>
      </c>
      <c r="H153" s="15" t="s">
        <v>517</v>
      </c>
      <c r="I153" s="22" t="s">
        <v>35</v>
      </c>
    </row>
    <row r="154" spans="1:9" x14ac:dyDescent="0.3">
      <c r="A154" s="11" t="s">
        <v>17</v>
      </c>
      <c r="B154" s="11" t="s">
        <v>20</v>
      </c>
      <c r="C154" s="11" t="s">
        <v>27</v>
      </c>
      <c r="D154" s="11" t="s">
        <v>51</v>
      </c>
      <c r="E154" s="15">
        <v>182330</v>
      </c>
      <c r="F154" s="15">
        <v>3</v>
      </c>
      <c r="G154" s="15">
        <v>13964</v>
      </c>
      <c r="H154" s="15" t="s">
        <v>514</v>
      </c>
      <c r="I154" s="22" t="s">
        <v>37</v>
      </c>
    </row>
    <row r="155" spans="1:9" x14ac:dyDescent="0.3">
      <c r="A155" s="11" t="s">
        <v>17</v>
      </c>
      <c r="B155" s="11" t="s">
        <v>20</v>
      </c>
      <c r="C155" s="11" t="s">
        <v>235</v>
      </c>
      <c r="D155" s="11" t="s">
        <v>236</v>
      </c>
      <c r="E155" s="15">
        <v>182540</v>
      </c>
      <c r="F155" s="15">
        <v>1</v>
      </c>
      <c r="G155" s="15">
        <v>128</v>
      </c>
      <c r="H155" s="15" t="s">
        <v>517</v>
      </c>
      <c r="I155" s="22" t="s">
        <v>35</v>
      </c>
    </row>
    <row r="156" spans="1:9" x14ac:dyDescent="0.3">
      <c r="A156" s="11" t="s">
        <v>17</v>
      </c>
      <c r="B156" s="11" t="s">
        <v>20</v>
      </c>
      <c r="C156" s="11" t="s">
        <v>23</v>
      </c>
      <c r="D156" s="11" t="s">
        <v>44</v>
      </c>
      <c r="E156" s="15">
        <v>181350</v>
      </c>
      <c r="F156" s="15">
        <v>3</v>
      </c>
      <c r="G156" s="15">
        <v>20923</v>
      </c>
      <c r="H156" s="15" t="s">
        <v>514</v>
      </c>
      <c r="I156" s="22" t="s">
        <v>37</v>
      </c>
    </row>
    <row r="157" spans="1:9" x14ac:dyDescent="0.3">
      <c r="A157" s="11" t="s">
        <v>17</v>
      </c>
      <c r="B157" s="11" t="s">
        <v>20</v>
      </c>
      <c r="C157" s="11" t="s">
        <v>23</v>
      </c>
      <c r="D157" s="11" t="s">
        <v>72</v>
      </c>
      <c r="E157" s="15">
        <v>181352</v>
      </c>
      <c r="F157" s="15">
        <v>2</v>
      </c>
      <c r="G157" s="15">
        <v>20923</v>
      </c>
      <c r="H157" s="15" t="s">
        <v>514</v>
      </c>
      <c r="I157" s="22" t="s">
        <v>37</v>
      </c>
    </row>
    <row r="158" spans="1:9" x14ac:dyDescent="0.3">
      <c r="A158" s="11" t="s">
        <v>17</v>
      </c>
      <c r="B158" s="11" t="s">
        <v>20</v>
      </c>
      <c r="C158" s="11" t="s">
        <v>386</v>
      </c>
      <c r="D158" s="11" t="s">
        <v>387</v>
      </c>
      <c r="E158" s="15">
        <v>182262</v>
      </c>
      <c r="F158" s="15">
        <v>1</v>
      </c>
      <c r="G158" s="15">
        <v>289</v>
      </c>
      <c r="H158" s="15" t="s">
        <v>516</v>
      </c>
      <c r="I158" s="22" t="s">
        <v>35</v>
      </c>
    </row>
    <row r="159" spans="1:9" x14ac:dyDescent="0.3">
      <c r="A159" s="11" t="s">
        <v>17</v>
      </c>
      <c r="B159" s="11" t="s">
        <v>20</v>
      </c>
      <c r="C159" s="11" t="s">
        <v>360</v>
      </c>
      <c r="D159" s="11" t="s">
        <v>361</v>
      </c>
      <c r="E159" s="15">
        <v>181516</v>
      </c>
      <c r="F159" s="15">
        <v>1</v>
      </c>
      <c r="G159" s="15">
        <v>1087</v>
      </c>
      <c r="H159" s="15" t="s">
        <v>517</v>
      </c>
      <c r="I159" s="22" t="s">
        <v>35</v>
      </c>
    </row>
    <row r="160" spans="1:9" x14ac:dyDescent="0.3">
      <c r="A160" s="11" t="s">
        <v>17</v>
      </c>
      <c r="B160" s="11" t="s">
        <v>20</v>
      </c>
      <c r="C160" s="11" t="s">
        <v>440</v>
      </c>
      <c r="D160" s="11" t="s">
        <v>441</v>
      </c>
      <c r="E160" s="15">
        <v>182645</v>
      </c>
      <c r="F160" s="15">
        <v>1</v>
      </c>
      <c r="G160" s="15">
        <v>166</v>
      </c>
      <c r="H160" s="15" t="s">
        <v>516</v>
      </c>
      <c r="I160" s="22" t="s">
        <v>35</v>
      </c>
    </row>
    <row r="161" spans="1:9" x14ac:dyDescent="0.3">
      <c r="A161" s="11" t="s">
        <v>17</v>
      </c>
      <c r="B161" s="11" t="s">
        <v>20</v>
      </c>
      <c r="C161" s="11" t="s">
        <v>126</v>
      </c>
      <c r="D161" s="11" t="s">
        <v>127</v>
      </c>
      <c r="E161" s="15">
        <v>181270</v>
      </c>
      <c r="F161" s="15">
        <v>2</v>
      </c>
      <c r="G161" s="15">
        <v>213</v>
      </c>
      <c r="H161" s="15" t="s">
        <v>516</v>
      </c>
      <c r="I161" s="22" t="s">
        <v>35</v>
      </c>
    </row>
    <row r="162" spans="1:9" x14ac:dyDescent="0.3">
      <c r="A162" s="11" t="s">
        <v>17</v>
      </c>
      <c r="B162" s="11" t="s">
        <v>20</v>
      </c>
      <c r="C162" s="11" t="s">
        <v>257</v>
      </c>
      <c r="D162" s="11" t="s">
        <v>502</v>
      </c>
      <c r="E162" s="15">
        <v>182682</v>
      </c>
      <c r="F162" s="15">
        <v>1</v>
      </c>
      <c r="G162" s="15">
        <v>506</v>
      </c>
      <c r="H162" s="15" t="s">
        <v>517</v>
      </c>
      <c r="I162" s="22" t="s">
        <v>35</v>
      </c>
    </row>
    <row r="163" spans="1:9" x14ac:dyDescent="0.3">
      <c r="A163" s="11" t="s">
        <v>17</v>
      </c>
      <c r="B163" s="11" t="s">
        <v>20</v>
      </c>
      <c r="C163" s="11" t="s">
        <v>196</v>
      </c>
      <c r="D163" s="11" t="s">
        <v>213</v>
      </c>
      <c r="E163" s="15">
        <v>181633</v>
      </c>
      <c r="F163" s="15">
        <v>1</v>
      </c>
      <c r="G163" s="15">
        <v>664</v>
      </c>
      <c r="H163" s="15" t="s">
        <v>517</v>
      </c>
      <c r="I163" s="22" t="s">
        <v>35</v>
      </c>
    </row>
    <row r="164" spans="1:9" x14ac:dyDescent="0.3">
      <c r="A164" s="11" t="s">
        <v>17</v>
      </c>
      <c r="B164" s="11" t="s">
        <v>20</v>
      </c>
      <c r="C164" s="11" t="s">
        <v>93</v>
      </c>
      <c r="D164" s="11" t="s">
        <v>94</v>
      </c>
      <c r="E164" s="15">
        <v>182161</v>
      </c>
      <c r="F164" s="15">
        <v>2</v>
      </c>
      <c r="G164" s="15">
        <v>1640</v>
      </c>
      <c r="H164" s="15" t="s">
        <v>517</v>
      </c>
      <c r="I164" s="22" t="s">
        <v>35</v>
      </c>
    </row>
    <row r="165" spans="1:9" x14ac:dyDescent="0.3">
      <c r="A165" s="11" t="s">
        <v>17</v>
      </c>
      <c r="B165" s="11" t="s">
        <v>20</v>
      </c>
      <c r="C165" s="11" t="s">
        <v>31</v>
      </c>
      <c r="D165" s="11" t="s">
        <v>400</v>
      </c>
      <c r="E165" s="15">
        <v>182343</v>
      </c>
      <c r="F165" s="15">
        <v>1</v>
      </c>
      <c r="G165" s="15">
        <v>1643</v>
      </c>
      <c r="H165" s="15" t="s">
        <v>516</v>
      </c>
      <c r="I165" s="22" t="s">
        <v>35</v>
      </c>
    </row>
    <row r="166" spans="1:9" x14ac:dyDescent="0.3">
      <c r="A166" s="11" t="s">
        <v>17</v>
      </c>
      <c r="B166" s="11" t="s">
        <v>20</v>
      </c>
      <c r="C166" s="11" t="s">
        <v>24</v>
      </c>
      <c r="D166" s="11" t="s">
        <v>45</v>
      </c>
      <c r="E166" s="15">
        <v>181500</v>
      </c>
      <c r="F166" s="15">
        <v>2</v>
      </c>
      <c r="G166" s="15">
        <v>13056</v>
      </c>
      <c r="H166" s="15" t="s">
        <v>514</v>
      </c>
      <c r="I166" s="22" t="s">
        <v>37</v>
      </c>
    </row>
    <row r="167" spans="1:9" x14ac:dyDescent="0.3">
      <c r="A167" s="11" t="s">
        <v>17</v>
      </c>
      <c r="B167" s="11" t="s">
        <v>20</v>
      </c>
      <c r="C167" s="11" t="s">
        <v>24</v>
      </c>
      <c r="D167" s="11" t="s">
        <v>82</v>
      </c>
      <c r="E167" s="15">
        <v>181502</v>
      </c>
      <c r="F167" s="15">
        <v>2</v>
      </c>
      <c r="G167" s="15">
        <v>13056</v>
      </c>
      <c r="H167" s="15" t="s">
        <v>514</v>
      </c>
      <c r="I167" s="22" t="s">
        <v>37</v>
      </c>
    </row>
    <row r="168" spans="1:9" x14ac:dyDescent="0.3">
      <c r="A168" s="11" t="s">
        <v>17</v>
      </c>
      <c r="B168" s="11" t="s">
        <v>20</v>
      </c>
      <c r="C168" s="11" t="s">
        <v>124</v>
      </c>
      <c r="D168" s="11" t="s">
        <v>125</v>
      </c>
      <c r="E168" s="15">
        <v>180551</v>
      </c>
      <c r="F168" s="15">
        <v>2</v>
      </c>
      <c r="G168" s="15">
        <v>2539</v>
      </c>
      <c r="H168" s="15" t="s">
        <v>517</v>
      </c>
      <c r="I168" s="22" t="s">
        <v>35</v>
      </c>
    </row>
    <row r="169" spans="1:9" x14ac:dyDescent="0.3">
      <c r="A169" s="11" t="s">
        <v>17</v>
      </c>
      <c r="B169" s="11" t="s">
        <v>20</v>
      </c>
      <c r="C169" s="11" t="s">
        <v>296</v>
      </c>
      <c r="D169" s="11" t="s">
        <v>297</v>
      </c>
      <c r="E169" s="15">
        <v>182183</v>
      </c>
      <c r="F169" s="15">
        <v>1</v>
      </c>
      <c r="G169" s="15">
        <v>295</v>
      </c>
      <c r="H169" s="15" t="s">
        <v>517</v>
      </c>
      <c r="I169" s="22" t="s">
        <v>35</v>
      </c>
    </row>
    <row r="170" spans="1:9" x14ac:dyDescent="0.3">
      <c r="A170" s="11" t="s">
        <v>17</v>
      </c>
      <c r="B170" s="11" t="s">
        <v>20</v>
      </c>
      <c r="C170" s="11" t="s">
        <v>368</v>
      </c>
      <c r="D170" s="11" t="s">
        <v>369</v>
      </c>
      <c r="E170" s="15">
        <v>181626</v>
      </c>
      <c r="F170" s="15">
        <v>1</v>
      </c>
      <c r="G170" s="15">
        <v>236</v>
      </c>
      <c r="H170" s="15" t="s">
        <v>517</v>
      </c>
      <c r="I170" s="22" t="s">
        <v>35</v>
      </c>
    </row>
    <row r="171" spans="1:9" x14ac:dyDescent="0.3">
      <c r="A171" s="11" t="s">
        <v>17</v>
      </c>
      <c r="B171" s="11" t="s">
        <v>20</v>
      </c>
      <c r="C171" s="11" t="s">
        <v>468</v>
      </c>
      <c r="D171" s="11" t="s">
        <v>469</v>
      </c>
      <c r="E171" s="15">
        <v>182816</v>
      </c>
      <c r="F171" s="15">
        <v>1</v>
      </c>
      <c r="G171" s="15">
        <v>242</v>
      </c>
      <c r="H171" s="15" t="s">
        <v>517</v>
      </c>
      <c r="I171" s="22" t="s">
        <v>35</v>
      </c>
    </row>
    <row r="172" spans="1:9" x14ac:dyDescent="0.3">
      <c r="A172" s="11" t="s">
        <v>17</v>
      </c>
      <c r="B172" s="11" t="s">
        <v>20</v>
      </c>
      <c r="C172" s="11" t="s">
        <v>89</v>
      </c>
      <c r="D172" s="11" t="s">
        <v>90</v>
      </c>
      <c r="E172" s="15">
        <v>181000</v>
      </c>
      <c r="F172" s="15">
        <v>2</v>
      </c>
      <c r="G172" s="15">
        <v>3856</v>
      </c>
      <c r="H172" s="15" t="s">
        <v>515</v>
      </c>
      <c r="I172" s="22" t="s">
        <v>35</v>
      </c>
    </row>
    <row r="173" spans="1:9" x14ac:dyDescent="0.3">
      <c r="A173" s="11" t="s">
        <v>17</v>
      </c>
      <c r="B173" s="11" t="s">
        <v>20</v>
      </c>
      <c r="C173" s="11" t="s">
        <v>349</v>
      </c>
      <c r="D173" s="11" t="s">
        <v>350</v>
      </c>
      <c r="E173" s="15">
        <v>181326</v>
      </c>
      <c r="F173" s="15">
        <v>1</v>
      </c>
      <c r="G173" s="15">
        <v>151</v>
      </c>
      <c r="H173" s="15" t="s">
        <v>516</v>
      </c>
      <c r="I173" s="22" t="s">
        <v>35</v>
      </c>
    </row>
    <row r="174" spans="1:9" x14ac:dyDescent="0.3">
      <c r="A174" s="11" t="s">
        <v>17</v>
      </c>
      <c r="B174" s="11" t="s">
        <v>20</v>
      </c>
      <c r="C174" s="11" t="s">
        <v>465</v>
      </c>
      <c r="D174" s="11" t="s">
        <v>466</v>
      </c>
      <c r="E174" s="15">
        <v>182730</v>
      </c>
      <c r="F174" s="15">
        <v>1</v>
      </c>
      <c r="G174" s="15">
        <v>474</v>
      </c>
      <c r="H174" s="15" t="s">
        <v>516</v>
      </c>
      <c r="I174" s="22" t="s">
        <v>35</v>
      </c>
    </row>
    <row r="175" spans="1:9" x14ac:dyDescent="0.3">
      <c r="A175" s="11" t="s">
        <v>17</v>
      </c>
      <c r="B175" s="11" t="s">
        <v>20</v>
      </c>
      <c r="C175" s="11" t="s">
        <v>166</v>
      </c>
      <c r="D175" s="11" t="s">
        <v>503</v>
      </c>
      <c r="E175" s="15">
        <v>182381</v>
      </c>
      <c r="F175" s="15">
        <v>1</v>
      </c>
      <c r="G175" s="15">
        <v>379</v>
      </c>
      <c r="H175" s="15" t="s">
        <v>516</v>
      </c>
      <c r="I175" s="22" t="s">
        <v>35</v>
      </c>
    </row>
    <row r="176" spans="1:9" x14ac:dyDescent="0.3">
      <c r="A176" s="11" t="s">
        <v>17</v>
      </c>
      <c r="B176" s="11" t="s">
        <v>20</v>
      </c>
      <c r="C176" s="11" t="s">
        <v>200</v>
      </c>
      <c r="D176" s="11" t="s">
        <v>278</v>
      </c>
      <c r="E176" s="15">
        <v>182157</v>
      </c>
      <c r="F176" s="15">
        <v>1</v>
      </c>
      <c r="G176" s="15">
        <v>1640</v>
      </c>
      <c r="H176" s="15" t="s">
        <v>517</v>
      </c>
      <c r="I176" s="22" t="s">
        <v>35</v>
      </c>
    </row>
    <row r="177" spans="1:9" x14ac:dyDescent="0.3">
      <c r="A177" s="11" t="s">
        <v>17</v>
      </c>
      <c r="B177" s="11" t="s">
        <v>20</v>
      </c>
      <c r="C177" s="11" t="s">
        <v>279</v>
      </c>
      <c r="D177" s="11" t="s">
        <v>280</v>
      </c>
      <c r="E177" s="15">
        <v>181632</v>
      </c>
      <c r="F177" s="15">
        <v>1</v>
      </c>
      <c r="G177" s="15">
        <v>307</v>
      </c>
      <c r="H177" s="15" t="s">
        <v>517</v>
      </c>
      <c r="I177" s="22" t="s">
        <v>35</v>
      </c>
    </row>
    <row r="178" spans="1:9" x14ac:dyDescent="0.3">
      <c r="A178" s="11" t="s">
        <v>17</v>
      </c>
      <c r="B178" s="11" t="s">
        <v>20</v>
      </c>
      <c r="C178" s="11" t="s">
        <v>87</v>
      </c>
      <c r="D178" s="11" t="s">
        <v>88</v>
      </c>
      <c r="E178" s="15">
        <v>182633</v>
      </c>
      <c r="F178" s="15">
        <v>1</v>
      </c>
      <c r="G178" s="15">
        <v>1800</v>
      </c>
      <c r="H178" s="15" t="s">
        <v>517</v>
      </c>
      <c r="I178" s="22" t="s">
        <v>35</v>
      </c>
    </row>
    <row r="179" spans="1:9" x14ac:dyDescent="0.3">
      <c r="A179" s="11" t="s">
        <v>17</v>
      </c>
      <c r="B179" s="11" t="s">
        <v>20</v>
      </c>
      <c r="C179" s="11" t="s">
        <v>292</v>
      </c>
      <c r="D179" s="11" t="s">
        <v>293</v>
      </c>
      <c r="E179" s="15">
        <v>181382</v>
      </c>
      <c r="F179" s="15">
        <v>1</v>
      </c>
      <c r="G179" s="15">
        <v>207</v>
      </c>
      <c r="H179" s="15" t="s">
        <v>517</v>
      </c>
      <c r="I179" s="22" t="s">
        <v>35</v>
      </c>
    </row>
    <row r="180" spans="1:9" x14ac:dyDescent="0.3">
      <c r="A180" s="11" t="s">
        <v>17</v>
      </c>
      <c r="B180" s="11" t="s">
        <v>20</v>
      </c>
      <c r="C180" s="11" t="s">
        <v>149</v>
      </c>
      <c r="D180" s="11" t="s">
        <v>150</v>
      </c>
      <c r="E180" s="15">
        <v>182150</v>
      </c>
      <c r="F180" s="15">
        <v>1</v>
      </c>
      <c r="G180" s="15">
        <v>1548</v>
      </c>
      <c r="H180" s="15" t="s">
        <v>517</v>
      </c>
      <c r="I180" s="22" t="s">
        <v>35</v>
      </c>
    </row>
    <row r="181" spans="1:9" x14ac:dyDescent="0.3">
      <c r="A181" s="11" t="s">
        <v>17</v>
      </c>
      <c r="B181" s="11" t="s">
        <v>20</v>
      </c>
      <c r="C181" s="11" t="s">
        <v>29</v>
      </c>
      <c r="D181" s="11" t="s">
        <v>53</v>
      </c>
      <c r="E181" s="15">
        <v>182620</v>
      </c>
      <c r="F181" s="15">
        <v>4</v>
      </c>
      <c r="G181" s="15">
        <v>12263</v>
      </c>
      <c r="H181" s="15" t="s">
        <v>514</v>
      </c>
      <c r="I181" s="22" t="s">
        <v>37</v>
      </c>
    </row>
    <row r="182" spans="1:9" x14ac:dyDescent="0.3">
      <c r="A182" s="11" t="s">
        <v>17</v>
      </c>
      <c r="B182" s="11" t="s">
        <v>20</v>
      </c>
      <c r="C182" s="11" t="s">
        <v>442</v>
      </c>
      <c r="D182" s="11" t="s">
        <v>53</v>
      </c>
      <c r="E182" s="15">
        <v>182650</v>
      </c>
      <c r="F182" s="15">
        <v>1</v>
      </c>
      <c r="G182" s="15">
        <v>12263</v>
      </c>
      <c r="H182" s="15" t="s">
        <v>514</v>
      </c>
      <c r="I182" s="22" t="s">
        <v>37</v>
      </c>
    </row>
    <row r="183" spans="1:9" x14ac:dyDescent="0.3">
      <c r="A183" s="11" t="s">
        <v>17</v>
      </c>
      <c r="B183" s="11" t="s">
        <v>20</v>
      </c>
      <c r="C183" s="11" t="s">
        <v>329</v>
      </c>
      <c r="D183" s="11" t="s">
        <v>330</v>
      </c>
      <c r="E183" s="15">
        <v>180561</v>
      </c>
      <c r="F183" s="15">
        <v>1</v>
      </c>
      <c r="G183" s="15">
        <v>247</v>
      </c>
      <c r="H183" s="15" t="s">
        <v>516</v>
      </c>
      <c r="I183" s="22" t="s">
        <v>35</v>
      </c>
    </row>
    <row r="184" spans="1:9" x14ac:dyDescent="0.3">
      <c r="A184" s="11" t="s">
        <v>17</v>
      </c>
      <c r="B184" s="11" t="s">
        <v>20</v>
      </c>
      <c r="C184" s="11" t="s">
        <v>19</v>
      </c>
      <c r="D184" s="11" t="s">
        <v>40</v>
      </c>
      <c r="E184" s="15">
        <v>180000</v>
      </c>
      <c r="F184" s="15">
        <v>8</v>
      </c>
      <c r="G184" s="15">
        <v>193082</v>
      </c>
      <c r="H184" s="15" t="s">
        <v>514</v>
      </c>
      <c r="I184" s="22" t="s">
        <v>38</v>
      </c>
    </row>
    <row r="185" spans="1:9" x14ac:dyDescent="0.3">
      <c r="A185" s="11" t="s">
        <v>17</v>
      </c>
      <c r="B185" s="11" t="s">
        <v>20</v>
      </c>
      <c r="C185" s="11" t="s">
        <v>19</v>
      </c>
      <c r="D185" s="11" t="s">
        <v>317</v>
      </c>
      <c r="E185" s="15">
        <v>180001</v>
      </c>
      <c r="F185" s="15">
        <v>2</v>
      </c>
      <c r="G185" s="15">
        <v>193082</v>
      </c>
      <c r="H185" s="15" t="s">
        <v>514</v>
      </c>
      <c r="I185" s="22" t="s">
        <v>38</v>
      </c>
    </row>
    <row r="186" spans="1:9" x14ac:dyDescent="0.3">
      <c r="A186" s="11" t="s">
        <v>17</v>
      </c>
      <c r="B186" s="11" t="s">
        <v>20</v>
      </c>
      <c r="C186" s="11" t="s">
        <v>19</v>
      </c>
      <c r="D186" s="11" t="s">
        <v>69</v>
      </c>
      <c r="E186" s="15">
        <v>180002</v>
      </c>
      <c r="F186" s="15">
        <v>3</v>
      </c>
      <c r="G186" s="15">
        <v>193082</v>
      </c>
      <c r="H186" s="15" t="s">
        <v>514</v>
      </c>
      <c r="I186" s="22" t="s">
        <v>38</v>
      </c>
    </row>
    <row r="187" spans="1:9" x14ac:dyDescent="0.3">
      <c r="A187" s="11" t="s">
        <v>17</v>
      </c>
      <c r="B187" s="11" t="s">
        <v>20</v>
      </c>
      <c r="C187" s="11" t="s">
        <v>19</v>
      </c>
      <c r="D187" s="11" t="s">
        <v>76</v>
      </c>
      <c r="E187" s="15">
        <v>180004</v>
      </c>
      <c r="F187" s="15">
        <v>4</v>
      </c>
      <c r="G187" s="15">
        <v>193082</v>
      </c>
      <c r="H187" s="15" t="s">
        <v>514</v>
      </c>
      <c r="I187" s="22" t="s">
        <v>38</v>
      </c>
    </row>
    <row r="188" spans="1:9" x14ac:dyDescent="0.3">
      <c r="A188" s="11" t="s">
        <v>17</v>
      </c>
      <c r="B188" s="11" t="s">
        <v>20</v>
      </c>
      <c r="C188" s="11" t="s">
        <v>19</v>
      </c>
      <c r="D188" s="11" t="s">
        <v>65</v>
      </c>
      <c r="E188" s="15">
        <v>180005</v>
      </c>
      <c r="F188" s="15">
        <v>1</v>
      </c>
      <c r="G188" s="15">
        <v>193082</v>
      </c>
      <c r="H188" s="15" t="s">
        <v>514</v>
      </c>
      <c r="I188" s="22" t="s">
        <v>38</v>
      </c>
    </row>
    <row r="189" spans="1:9" x14ac:dyDescent="0.3">
      <c r="A189" s="11" t="s">
        <v>17</v>
      </c>
      <c r="B189" s="11" t="s">
        <v>20</v>
      </c>
      <c r="C189" s="11" t="s">
        <v>19</v>
      </c>
      <c r="D189" s="11" t="s">
        <v>86</v>
      </c>
      <c r="E189" s="15">
        <v>180006</v>
      </c>
      <c r="F189" s="15">
        <v>2</v>
      </c>
      <c r="G189" s="15">
        <v>193082</v>
      </c>
      <c r="H189" s="15" t="s">
        <v>514</v>
      </c>
      <c r="I189" s="22" t="s">
        <v>38</v>
      </c>
    </row>
    <row r="190" spans="1:9" x14ac:dyDescent="0.3">
      <c r="A190" s="11" t="s">
        <v>17</v>
      </c>
      <c r="B190" s="11" t="s">
        <v>20</v>
      </c>
      <c r="C190" s="11" t="s">
        <v>19</v>
      </c>
      <c r="D190" s="11" t="s">
        <v>73</v>
      </c>
      <c r="E190" s="15">
        <v>180007</v>
      </c>
      <c r="F190" s="15">
        <v>3</v>
      </c>
      <c r="G190" s="15">
        <v>193082</v>
      </c>
      <c r="H190" s="15" t="s">
        <v>514</v>
      </c>
      <c r="I190" s="22" t="s">
        <v>38</v>
      </c>
    </row>
    <row r="191" spans="1:9" x14ac:dyDescent="0.3">
      <c r="A191" s="11" t="s">
        <v>17</v>
      </c>
      <c r="B191" s="11" t="s">
        <v>20</v>
      </c>
      <c r="C191" s="11" t="s">
        <v>19</v>
      </c>
      <c r="D191" s="11" t="s">
        <v>71</v>
      </c>
      <c r="E191" s="15">
        <v>180011</v>
      </c>
      <c r="F191" s="15">
        <v>2</v>
      </c>
      <c r="G191" s="15">
        <v>193082</v>
      </c>
      <c r="H191" s="15" t="s">
        <v>514</v>
      </c>
      <c r="I191" s="22" t="s">
        <v>38</v>
      </c>
    </row>
    <row r="192" spans="1:9" x14ac:dyDescent="0.3">
      <c r="A192" s="11" t="s">
        <v>17</v>
      </c>
      <c r="B192" s="11" t="s">
        <v>20</v>
      </c>
      <c r="C192" s="11" t="s">
        <v>21</v>
      </c>
      <c r="D192" s="11" t="s">
        <v>318</v>
      </c>
      <c r="E192" s="15">
        <v>180012</v>
      </c>
      <c r="F192" s="15">
        <v>1</v>
      </c>
      <c r="G192" s="15">
        <v>193082</v>
      </c>
      <c r="H192" s="15" t="s">
        <v>514</v>
      </c>
      <c r="I192" s="22" t="s">
        <v>38</v>
      </c>
    </row>
    <row r="193" spans="1:9" x14ac:dyDescent="0.3">
      <c r="A193" s="11" t="s">
        <v>17</v>
      </c>
      <c r="B193" s="11" t="s">
        <v>20</v>
      </c>
      <c r="C193" s="11" t="s">
        <v>19</v>
      </c>
      <c r="D193" s="11" t="s">
        <v>77</v>
      </c>
      <c r="E193" s="15">
        <v>180014</v>
      </c>
      <c r="F193" s="15">
        <v>3</v>
      </c>
      <c r="G193" s="15">
        <v>193082</v>
      </c>
      <c r="H193" s="15" t="s">
        <v>514</v>
      </c>
      <c r="I193" s="22" t="s">
        <v>38</v>
      </c>
    </row>
    <row r="194" spans="1:9" x14ac:dyDescent="0.3">
      <c r="A194" s="11" t="s">
        <v>17</v>
      </c>
      <c r="B194" s="11" t="s">
        <v>20</v>
      </c>
      <c r="C194" s="11" t="s">
        <v>19</v>
      </c>
      <c r="D194" s="11" t="s">
        <v>41</v>
      </c>
      <c r="E194" s="15">
        <v>180016</v>
      </c>
      <c r="F194" s="15">
        <v>8</v>
      </c>
      <c r="G194" s="15">
        <v>193082</v>
      </c>
      <c r="H194" s="15" t="s">
        <v>514</v>
      </c>
      <c r="I194" s="22" t="s">
        <v>38</v>
      </c>
    </row>
    <row r="195" spans="1:9" x14ac:dyDescent="0.3">
      <c r="A195" s="11" t="s">
        <v>17</v>
      </c>
      <c r="B195" s="11" t="s">
        <v>20</v>
      </c>
      <c r="C195" s="11" t="s">
        <v>19</v>
      </c>
      <c r="D195" s="11" t="s">
        <v>55</v>
      </c>
      <c r="E195" s="15">
        <v>180017</v>
      </c>
      <c r="F195" s="15">
        <v>2</v>
      </c>
      <c r="G195" s="15">
        <v>193082</v>
      </c>
      <c r="H195" s="15" t="s">
        <v>514</v>
      </c>
      <c r="I195" s="22" t="s">
        <v>38</v>
      </c>
    </row>
    <row r="196" spans="1:9" x14ac:dyDescent="0.3">
      <c r="A196" s="11" t="s">
        <v>17</v>
      </c>
      <c r="B196" s="11" t="s">
        <v>20</v>
      </c>
      <c r="C196" s="11" t="s">
        <v>19</v>
      </c>
      <c r="D196" s="11" t="s">
        <v>42</v>
      </c>
      <c r="E196" s="15">
        <v>180019</v>
      </c>
      <c r="F196" s="15">
        <v>5</v>
      </c>
      <c r="G196" s="15">
        <v>193082</v>
      </c>
      <c r="H196" s="15" t="s">
        <v>514</v>
      </c>
      <c r="I196" s="22" t="s">
        <v>38</v>
      </c>
    </row>
    <row r="197" spans="1:9" x14ac:dyDescent="0.3">
      <c r="A197" s="11" t="s">
        <v>17</v>
      </c>
      <c r="B197" s="11" t="s">
        <v>20</v>
      </c>
      <c r="C197" s="11" t="s">
        <v>19</v>
      </c>
      <c r="D197" s="11" t="s">
        <v>66</v>
      </c>
      <c r="E197" s="15">
        <v>180020</v>
      </c>
      <c r="F197" s="15">
        <v>2</v>
      </c>
      <c r="G197" s="15">
        <v>193082</v>
      </c>
      <c r="H197" s="15" t="s">
        <v>514</v>
      </c>
      <c r="I197" s="22" t="s">
        <v>38</v>
      </c>
    </row>
    <row r="198" spans="1:9" x14ac:dyDescent="0.3">
      <c r="A198" s="11" t="s">
        <v>17</v>
      </c>
      <c r="B198" s="11" t="s">
        <v>20</v>
      </c>
      <c r="C198" s="11" t="s">
        <v>19</v>
      </c>
      <c r="D198" s="11" t="s">
        <v>74</v>
      </c>
      <c r="E198" s="15">
        <v>180021</v>
      </c>
      <c r="F198" s="15">
        <v>2</v>
      </c>
      <c r="G198" s="15">
        <v>193082</v>
      </c>
      <c r="H198" s="15" t="s">
        <v>514</v>
      </c>
      <c r="I198" s="22" t="s">
        <v>38</v>
      </c>
    </row>
    <row r="199" spans="1:9" x14ac:dyDescent="0.3">
      <c r="A199" s="11" t="s">
        <v>17</v>
      </c>
      <c r="B199" s="11" t="s">
        <v>20</v>
      </c>
      <c r="C199" s="11" t="s">
        <v>19</v>
      </c>
      <c r="D199" s="11" t="s">
        <v>144</v>
      </c>
      <c r="E199" s="15">
        <v>180022</v>
      </c>
      <c r="F199" s="15">
        <v>1</v>
      </c>
      <c r="G199" s="15">
        <v>193082</v>
      </c>
      <c r="H199" s="15" t="s">
        <v>514</v>
      </c>
      <c r="I199" s="22" t="s">
        <v>38</v>
      </c>
    </row>
    <row r="200" spans="1:9" x14ac:dyDescent="0.3">
      <c r="A200" s="11" t="s">
        <v>17</v>
      </c>
      <c r="B200" s="11" t="s">
        <v>20</v>
      </c>
      <c r="C200" s="11" t="s">
        <v>19</v>
      </c>
      <c r="D200" s="11" t="s">
        <v>43</v>
      </c>
      <c r="E200" s="15">
        <v>180024</v>
      </c>
      <c r="F200" s="15">
        <v>6</v>
      </c>
      <c r="G200" s="15">
        <v>193082</v>
      </c>
      <c r="H200" s="15" t="s">
        <v>514</v>
      </c>
      <c r="I200" s="22" t="s">
        <v>38</v>
      </c>
    </row>
    <row r="201" spans="1:9" x14ac:dyDescent="0.3">
      <c r="A201" s="11" t="s">
        <v>17</v>
      </c>
      <c r="B201" s="11" t="s">
        <v>20</v>
      </c>
      <c r="C201" s="11" t="s">
        <v>19</v>
      </c>
      <c r="D201" s="11" t="s">
        <v>56</v>
      </c>
      <c r="E201" s="15">
        <v>180025</v>
      </c>
      <c r="F201" s="15">
        <v>2</v>
      </c>
      <c r="G201" s="15">
        <v>193082</v>
      </c>
      <c r="H201" s="15" t="s">
        <v>514</v>
      </c>
      <c r="I201" s="22" t="s">
        <v>38</v>
      </c>
    </row>
    <row r="202" spans="1:9" x14ac:dyDescent="0.3">
      <c r="A202" s="11" t="s">
        <v>17</v>
      </c>
      <c r="B202" s="11" t="s">
        <v>20</v>
      </c>
      <c r="C202" s="11" t="s">
        <v>108</v>
      </c>
      <c r="D202" s="11" t="s">
        <v>109</v>
      </c>
      <c r="E202" s="15">
        <v>182300</v>
      </c>
      <c r="F202" s="15">
        <v>2</v>
      </c>
      <c r="G202" s="15">
        <v>5509</v>
      </c>
      <c r="H202" s="15" t="s">
        <v>514</v>
      </c>
      <c r="I202" s="22" t="s">
        <v>37</v>
      </c>
    </row>
    <row r="203" spans="1:9" x14ac:dyDescent="0.3">
      <c r="A203" s="11" t="s">
        <v>17</v>
      </c>
      <c r="B203" s="11" t="s">
        <v>20</v>
      </c>
      <c r="C203" s="11" t="s">
        <v>216</v>
      </c>
      <c r="D203" s="11" t="s">
        <v>217</v>
      </c>
      <c r="E203" s="15">
        <v>182030</v>
      </c>
      <c r="F203" s="15">
        <v>1</v>
      </c>
      <c r="G203" s="15">
        <v>313</v>
      </c>
      <c r="H203" s="15" t="s">
        <v>516</v>
      </c>
      <c r="I203" s="22" t="s">
        <v>35</v>
      </c>
    </row>
    <row r="204" spans="1:9" x14ac:dyDescent="0.3">
      <c r="A204" s="11" t="s">
        <v>17</v>
      </c>
      <c r="B204" s="11" t="s">
        <v>20</v>
      </c>
      <c r="C204" s="11" t="s">
        <v>122</v>
      </c>
      <c r="D204" s="11" t="s">
        <v>123</v>
      </c>
      <c r="E204" s="15">
        <v>181370</v>
      </c>
      <c r="F204" s="15">
        <v>2</v>
      </c>
      <c r="G204" s="15">
        <v>256</v>
      </c>
      <c r="H204" s="15" t="s">
        <v>516</v>
      </c>
      <c r="I204" s="22" t="s">
        <v>35</v>
      </c>
    </row>
    <row r="205" spans="1:9" x14ac:dyDescent="0.3">
      <c r="A205" s="11" t="s">
        <v>17</v>
      </c>
      <c r="B205" s="11" t="s">
        <v>20</v>
      </c>
      <c r="C205" s="11" t="s">
        <v>91</v>
      </c>
      <c r="D205" s="11" t="s">
        <v>92</v>
      </c>
      <c r="E205" s="15">
        <v>181410</v>
      </c>
      <c r="F205" s="15">
        <v>2</v>
      </c>
      <c r="G205" s="15">
        <v>6806</v>
      </c>
      <c r="H205" s="15" t="s">
        <v>514</v>
      </c>
      <c r="I205" s="22" t="s">
        <v>37</v>
      </c>
    </row>
    <row r="206" spans="1:9" x14ac:dyDescent="0.3">
      <c r="A206" s="11" t="s">
        <v>17</v>
      </c>
      <c r="B206" s="11" t="s">
        <v>20</v>
      </c>
      <c r="C206" s="11" t="s">
        <v>336</v>
      </c>
      <c r="D206" s="11" t="s">
        <v>337</v>
      </c>
      <c r="E206" s="15">
        <v>181115</v>
      </c>
      <c r="F206" s="15">
        <v>1</v>
      </c>
      <c r="G206" s="15">
        <v>550</v>
      </c>
      <c r="H206" s="15" t="s">
        <v>517</v>
      </c>
      <c r="I206" s="22" t="s">
        <v>35</v>
      </c>
    </row>
    <row r="207" spans="1:9" x14ac:dyDescent="0.3">
      <c r="A207" s="11" t="s">
        <v>17</v>
      </c>
      <c r="B207" s="11" t="s">
        <v>20</v>
      </c>
      <c r="C207" s="11" t="s">
        <v>201</v>
      </c>
      <c r="D207" s="11" t="s">
        <v>382</v>
      </c>
      <c r="E207" s="15">
        <v>182209</v>
      </c>
      <c r="F207" s="15">
        <v>1</v>
      </c>
      <c r="G207" s="15">
        <v>621</v>
      </c>
      <c r="H207" s="15" t="s">
        <v>516</v>
      </c>
      <c r="I207" s="22" t="s">
        <v>35</v>
      </c>
    </row>
    <row r="208" spans="1:9" x14ac:dyDescent="0.3">
      <c r="A208" s="11" t="s">
        <v>17</v>
      </c>
      <c r="B208" s="11" t="s">
        <v>20</v>
      </c>
      <c r="C208" s="11" t="s">
        <v>338</v>
      </c>
      <c r="D208" s="11" t="s">
        <v>339</v>
      </c>
      <c r="E208" s="15">
        <v>181137</v>
      </c>
      <c r="F208" s="15">
        <v>1</v>
      </c>
      <c r="G208" s="15">
        <v>616</v>
      </c>
      <c r="H208" s="15" t="s">
        <v>517</v>
      </c>
      <c r="I208" s="22" t="s">
        <v>35</v>
      </c>
    </row>
    <row r="209" spans="1:9" x14ac:dyDescent="0.3">
      <c r="A209" s="11" t="s">
        <v>17</v>
      </c>
      <c r="B209" s="11" t="s">
        <v>20</v>
      </c>
      <c r="C209" s="11" t="s">
        <v>78</v>
      </c>
      <c r="D209" s="11" t="s">
        <v>79</v>
      </c>
      <c r="E209" s="15">
        <v>180559</v>
      </c>
      <c r="F209" s="15">
        <v>2</v>
      </c>
      <c r="G209" s="15">
        <v>2539</v>
      </c>
      <c r="H209" s="15" t="s">
        <v>517</v>
      </c>
      <c r="I209" s="22" t="s">
        <v>35</v>
      </c>
    </row>
    <row r="210" spans="1:9" x14ac:dyDescent="0.3">
      <c r="A210" s="11" t="s">
        <v>17</v>
      </c>
      <c r="B210" s="11" t="s">
        <v>20</v>
      </c>
      <c r="C210" s="11" t="s">
        <v>341</v>
      </c>
      <c r="D210" s="11" t="s">
        <v>342</v>
      </c>
      <c r="E210" s="15">
        <v>181287</v>
      </c>
      <c r="F210" s="15">
        <v>1</v>
      </c>
      <c r="G210" s="15">
        <v>943</v>
      </c>
      <c r="H210" s="15" t="s">
        <v>517</v>
      </c>
      <c r="I210" s="22" t="s">
        <v>35</v>
      </c>
    </row>
    <row r="211" spans="1:9" x14ac:dyDescent="0.3">
      <c r="A211" s="11" t="s">
        <v>17</v>
      </c>
      <c r="B211" s="11" t="s">
        <v>20</v>
      </c>
      <c r="C211" s="11" t="s">
        <v>207</v>
      </c>
      <c r="D211" s="11" t="s">
        <v>208</v>
      </c>
      <c r="E211" s="15">
        <v>181513</v>
      </c>
      <c r="F211" s="15">
        <v>1</v>
      </c>
      <c r="G211" s="15">
        <v>1347</v>
      </c>
      <c r="H211" s="15" t="s">
        <v>517</v>
      </c>
      <c r="I211" s="22" t="s">
        <v>35</v>
      </c>
    </row>
    <row r="212" spans="1:9" x14ac:dyDescent="0.3">
      <c r="A212" s="11" t="s">
        <v>17</v>
      </c>
      <c r="B212" s="11" t="s">
        <v>20</v>
      </c>
      <c r="C212" s="11" t="s">
        <v>504</v>
      </c>
      <c r="D212" s="11" t="s">
        <v>505</v>
      </c>
      <c r="E212" s="15">
        <v>182222</v>
      </c>
      <c r="F212" s="15">
        <v>1</v>
      </c>
      <c r="G212" s="15">
        <v>316</v>
      </c>
      <c r="H212" s="15" t="s">
        <v>516</v>
      </c>
      <c r="I212" s="22" t="s">
        <v>35</v>
      </c>
    </row>
    <row r="213" spans="1:9" x14ac:dyDescent="0.3">
      <c r="A213" s="11" t="s">
        <v>17</v>
      </c>
      <c r="B213" s="11" t="s">
        <v>20</v>
      </c>
      <c r="C213" s="11" t="s">
        <v>506</v>
      </c>
      <c r="D213" s="11" t="s">
        <v>507</v>
      </c>
      <c r="E213" s="15">
        <v>182912</v>
      </c>
      <c r="F213" s="15">
        <v>1</v>
      </c>
      <c r="G213" s="15">
        <v>296</v>
      </c>
      <c r="H213" s="15" t="s">
        <v>517</v>
      </c>
      <c r="I213" s="22" t="s">
        <v>35</v>
      </c>
    </row>
    <row r="214" spans="1:9" x14ac:dyDescent="0.3">
      <c r="A214" s="11" t="s">
        <v>17</v>
      </c>
      <c r="B214" s="11" t="s">
        <v>20</v>
      </c>
      <c r="C214" s="11" t="s">
        <v>370</v>
      </c>
      <c r="D214" s="11" t="s">
        <v>371</v>
      </c>
      <c r="E214" s="15">
        <v>181645</v>
      </c>
      <c r="F214" s="15">
        <v>1</v>
      </c>
      <c r="G214" s="15">
        <v>585</v>
      </c>
      <c r="H214" s="15" t="s">
        <v>515</v>
      </c>
      <c r="I214" s="22" t="s">
        <v>35</v>
      </c>
    </row>
    <row r="215" spans="1:9" x14ac:dyDescent="0.3">
      <c r="A215" s="11" t="s">
        <v>17</v>
      </c>
      <c r="B215" s="11" t="s">
        <v>20</v>
      </c>
      <c r="C215" s="11" t="s">
        <v>26</v>
      </c>
      <c r="D215" s="11" t="s">
        <v>50</v>
      </c>
      <c r="E215" s="15">
        <v>182250</v>
      </c>
      <c r="F215" s="15">
        <v>3</v>
      </c>
      <c r="G215" s="15">
        <v>7138</v>
      </c>
      <c r="H215" s="15" t="s">
        <v>514</v>
      </c>
      <c r="I215" s="22" t="s">
        <v>37</v>
      </c>
    </row>
    <row r="216" spans="1:9" x14ac:dyDescent="0.3">
      <c r="A216" s="11" t="s">
        <v>17</v>
      </c>
      <c r="B216" s="11" t="s">
        <v>20</v>
      </c>
      <c r="C216" s="11" t="s">
        <v>26</v>
      </c>
      <c r="D216" s="11" t="s">
        <v>383</v>
      </c>
      <c r="E216" s="15">
        <v>182251</v>
      </c>
      <c r="F216" s="15">
        <v>1</v>
      </c>
      <c r="G216" s="15">
        <v>7138</v>
      </c>
      <c r="H216" s="15" t="s">
        <v>514</v>
      </c>
      <c r="I216" s="22" t="s">
        <v>37</v>
      </c>
    </row>
    <row r="217" spans="1:9" x14ac:dyDescent="0.3">
      <c r="A217" s="11" t="s">
        <v>17</v>
      </c>
      <c r="B217" s="11" t="s">
        <v>20</v>
      </c>
      <c r="C217" s="11" t="s">
        <v>26</v>
      </c>
      <c r="D217" s="11" t="s">
        <v>50</v>
      </c>
      <c r="E217" s="15">
        <v>182350</v>
      </c>
      <c r="F217" s="15">
        <v>1</v>
      </c>
      <c r="G217" s="15">
        <v>7138</v>
      </c>
      <c r="H217" s="15" t="s">
        <v>514</v>
      </c>
      <c r="I217" s="22" t="s">
        <v>37</v>
      </c>
    </row>
    <row r="218" spans="1:9" x14ac:dyDescent="0.3">
      <c r="A218" s="11" t="s">
        <v>17</v>
      </c>
      <c r="B218" s="11" t="s">
        <v>20</v>
      </c>
      <c r="C218" s="11" t="s">
        <v>138</v>
      </c>
      <c r="D218" s="11" t="s">
        <v>139</v>
      </c>
      <c r="E218" s="15">
        <v>180530</v>
      </c>
      <c r="F218" s="15">
        <v>2</v>
      </c>
      <c r="G218" s="15">
        <v>3831</v>
      </c>
      <c r="H218" s="15" t="s">
        <v>516</v>
      </c>
      <c r="I218" s="22" t="s">
        <v>35</v>
      </c>
    </row>
    <row r="219" spans="1:9" x14ac:dyDescent="0.3">
      <c r="A219" s="11" t="s">
        <v>17</v>
      </c>
      <c r="B219" s="11" t="s">
        <v>20</v>
      </c>
      <c r="C219" s="11" t="s">
        <v>408</v>
      </c>
      <c r="D219" s="11" t="s">
        <v>409</v>
      </c>
      <c r="E219" s="15">
        <v>182362</v>
      </c>
      <c r="F219" s="15">
        <v>1</v>
      </c>
      <c r="G219" s="15">
        <v>254</v>
      </c>
      <c r="H219" s="15" t="s">
        <v>516</v>
      </c>
      <c r="I219" s="22" t="s">
        <v>35</v>
      </c>
    </row>
    <row r="220" spans="1:9" x14ac:dyDescent="0.3">
      <c r="A220" s="11" t="s">
        <v>17</v>
      </c>
      <c r="B220" s="11" t="s">
        <v>20</v>
      </c>
      <c r="C220" s="11" t="s">
        <v>508</v>
      </c>
      <c r="D220" s="11" t="s">
        <v>509</v>
      </c>
      <c r="E220" s="15">
        <v>181114</v>
      </c>
      <c r="F220" s="15">
        <v>1</v>
      </c>
      <c r="G220" s="15">
        <v>291</v>
      </c>
      <c r="H220" s="15" t="s">
        <v>516</v>
      </c>
      <c r="I220" s="22" t="s">
        <v>35</v>
      </c>
    </row>
    <row r="221" spans="1:9" x14ac:dyDescent="0.3">
      <c r="A221" s="11" t="s">
        <v>17</v>
      </c>
      <c r="B221" s="11" t="s">
        <v>20</v>
      </c>
      <c r="C221" s="11" t="s">
        <v>101</v>
      </c>
      <c r="D221" s="11" t="s">
        <v>102</v>
      </c>
      <c r="E221" s="15">
        <v>182655</v>
      </c>
      <c r="F221" s="15">
        <v>2</v>
      </c>
      <c r="G221" s="15">
        <v>1250</v>
      </c>
      <c r="H221" s="15" t="s">
        <v>516</v>
      </c>
      <c r="I221" s="22" t="s">
        <v>35</v>
      </c>
    </row>
    <row r="222" spans="1:9" x14ac:dyDescent="0.3">
      <c r="A222" s="11" t="s">
        <v>17</v>
      </c>
      <c r="B222" s="11" t="s">
        <v>20</v>
      </c>
      <c r="C222" s="11" t="s">
        <v>343</v>
      </c>
      <c r="D222" s="11" t="s">
        <v>344</v>
      </c>
      <c r="E222" s="15">
        <v>181294</v>
      </c>
      <c r="F222" s="15">
        <v>1</v>
      </c>
      <c r="G222" s="15">
        <v>634</v>
      </c>
      <c r="H222" s="15" t="s">
        <v>517</v>
      </c>
      <c r="I222" s="22" t="s">
        <v>35</v>
      </c>
    </row>
    <row r="223" spans="1:9" x14ac:dyDescent="0.3">
      <c r="A223" s="11" t="s">
        <v>17</v>
      </c>
      <c r="B223" s="11" t="s">
        <v>20</v>
      </c>
      <c r="C223" s="11" t="s">
        <v>140</v>
      </c>
      <c r="D223" s="11" t="s">
        <v>141</v>
      </c>
      <c r="E223" s="15">
        <v>180569</v>
      </c>
      <c r="F223" s="15">
        <v>2</v>
      </c>
      <c r="G223" s="15">
        <v>42836</v>
      </c>
      <c r="H223" s="15" t="s">
        <v>517</v>
      </c>
      <c r="I223" s="22" t="s">
        <v>35</v>
      </c>
    </row>
    <row r="224" spans="1:9" x14ac:dyDescent="0.3">
      <c r="A224" s="11" t="s">
        <v>17</v>
      </c>
      <c r="B224" s="11" t="s">
        <v>20</v>
      </c>
      <c r="C224" s="11" t="s">
        <v>137</v>
      </c>
      <c r="D224" s="11" t="s">
        <v>467</v>
      </c>
      <c r="E224" s="15">
        <v>182731</v>
      </c>
      <c r="F224" s="15">
        <v>1</v>
      </c>
      <c r="G224" s="15">
        <v>210</v>
      </c>
      <c r="H224" s="15" t="s">
        <v>517</v>
      </c>
      <c r="I224" s="22" t="s">
        <v>35</v>
      </c>
    </row>
    <row r="225" spans="1:9" x14ac:dyDescent="0.3">
      <c r="A225" s="11" t="s">
        <v>17</v>
      </c>
      <c r="B225" s="11" t="s">
        <v>20</v>
      </c>
      <c r="C225" s="11" t="s">
        <v>30</v>
      </c>
      <c r="D225" s="11" t="s">
        <v>119</v>
      </c>
      <c r="E225" s="15">
        <v>182277</v>
      </c>
      <c r="F225" s="15">
        <v>1</v>
      </c>
      <c r="G225" s="15">
        <v>1861</v>
      </c>
      <c r="H225" s="15" t="s">
        <v>487</v>
      </c>
      <c r="I225" s="22" t="s">
        <v>35</v>
      </c>
    </row>
    <row r="226" spans="1:9" x14ac:dyDescent="0.3">
      <c r="A226" s="11" t="s">
        <v>17</v>
      </c>
      <c r="B226" s="11" t="s">
        <v>20</v>
      </c>
      <c r="C226" s="11" t="s">
        <v>325</v>
      </c>
      <c r="D226" s="11" t="s">
        <v>326</v>
      </c>
      <c r="E226" s="15">
        <v>180534</v>
      </c>
      <c r="F226" s="15">
        <v>1</v>
      </c>
      <c r="G226" s="15">
        <v>502</v>
      </c>
      <c r="H226" s="15" t="s">
        <v>516</v>
      </c>
      <c r="I226" s="22" t="s">
        <v>35</v>
      </c>
    </row>
    <row r="227" spans="1:9" x14ac:dyDescent="0.3">
      <c r="A227" s="11" t="s">
        <v>17</v>
      </c>
      <c r="B227" s="11" t="s">
        <v>20</v>
      </c>
      <c r="C227" s="11" t="s">
        <v>351</v>
      </c>
      <c r="D227" s="11" t="s">
        <v>352</v>
      </c>
      <c r="E227" s="15">
        <v>181327</v>
      </c>
      <c r="F227" s="15">
        <v>1</v>
      </c>
      <c r="G227" s="15">
        <v>588</v>
      </c>
      <c r="H227" s="15" t="s">
        <v>516</v>
      </c>
      <c r="I227" s="22" t="s">
        <v>35</v>
      </c>
    </row>
    <row r="228" spans="1:9" x14ac:dyDescent="0.3">
      <c r="A228" s="11" t="s">
        <v>17</v>
      </c>
      <c r="B228" s="11" t="s">
        <v>20</v>
      </c>
      <c r="C228" s="11" t="s">
        <v>209</v>
      </c>
      <c r="D228" s="11" t="s">
        <v>210</v>
      </c>
      <c r="E228" s="15">
        <v>181608</v>
      </c>
      <c r="F228" s="15">
        <v>1</v>
      </c>
      <c r="G228" s="15">
        <v>759</v>
      </c>
      <c r="H228" s="15" t="s">
        <v>517</v>
      </c>
      <c r="I228" s="22" t="s">
        <v>35</v>
      </c>
    </row>
    <row r="229" spans="1:9" x14ac:dyDescent="0.3">
      <c r="A229" s="11" t="s">
        <v>17</v>
      </c>
      <c r="B229" s="11" t="s">
        <v>20</v>
      </c>
      <c r="C229" s="11" t="s">
        <v>461</v>
      </c>
      <c r="D229" s="11" t="s">
        <v>462</v>
      </c>
      <c r="E229" s="15">
        <v>182722</v>
      </c>
      <c r="F229" s="15">
        <v>1</v>
      </c>
      <c r="G229" s="15">
        <v>390</v>
      </c>
      <c r="H229" s="15" t="s">
        <v>516</v>
      </c>
      <c r="I229" s="22" t="s">
        <v>35</v>
      </c>
    </row>
    <row r="230" spans="1:9" x14ac:dyDescent="0.3">
      <c r="A230" s="11" t="s">
        <v>17</v>
      </c>
      <c r="B230" s="11" t="s">
        <v>20</v>
      </c>
      <c r="C230" s="11" t="s">
        <v>431</v>
      </c>
      <c r="D230" s="11" t="s">
        <v>432</v>
      </c>
      <c r="E230" s="15">
        <v>182574</v>
      </c>
      <c r="F230" s="15">
        <v>1</v>
      </c>
      <c r="G230" s="15">
        <v>80</v>
      </c>
      <c r="H230" s="15" t="s">
        <v>517</v>
      </c>
      <c r="I230" s="22" t="s">
        <v>35</v>
      </c>
    </row>
    <row r="231" spans="1:9" x14ac:dyDescent="0.3">
      <c r="A231" s="11" t="s">
        <v>17</v>
      </c>
      <c r="B231" s="11" t="s">
        <v>20</v>
      </c>
      <c r="C231" s="11" t="s">
        <v>414</v>
      </c>
      <c r="D231" s="11" t="s">
        <v>415</v>
      </c>
      <c r="E231" s="15">
        <v>182454</v>
      </c>
      <c r="F231" s="15">
        <v>1</v>
      </c>
      <c r="G231" s="15">
        <v>278</v>
      </c>
      <c r="H231" s="15" t="s">
        <v>516</v>
      </c>
      <c r="I231" s="22" t="s">
        <v>35</v>
      </c>
    </row>
    <row r="232" spans="1:9" x14ac:dyDescent="0.3">
      <c r="A232" s="11" t="s">
        <v>17</v>
      </c>
      <c r="B232" s="11" t="s">
        <v>20</v>
      </c>
      <c r="C232" s="11" t="s">
        <v>187</v>
      </c>
      <c r="D232" s="11" t="s">
        <v>188</v>
      </c>
      <c r="E232" s="15">
        <v>181415</v>
      </c>
      <c r="F232" s="15">
        <v>1</v>
      </c>
      <c r="G232" s="15">
        <v>1048</v>
      </c>
      <c r="H232" s="15" t="s">
        <v>515</v>
      </c>
      <c r="I232" s="22" t="s">
        <v>35</v>
      </c>
    </row>
    <row r="233" spans="1:9" x14ac:dyDescent="0.3">
      <c r="A233" s="11" t="s">
        <v>17</v>
      </c>
      <c r="B233" s="11" t="s">
        <v>20</v>
      </c>
      <c r="C233" s="11" t="s">
        <v>332</v>
      </c>
      <c r="D233" s="11" t="s">
        <v>333</v>
      </c>
      <c r="E233" s="15">
        <v>180568</v>
      </c>
      <c r="F233" s="15">
        <v>1</v>
      </c>
      <c r="G233" s="15">
        <v>1215</v>
      </c>
      <c r="H233" s="15" t="s">
        <v>517</v>
      </c>
      <c r="I233" s="22" t="s">
        <v>35</v>
      </c>
    </row>
    <row r="234" spans="1:9" x14ac:dyDescent="0.3">
      <c r="A234" s="11" t="s">
        <v>17</v>
      </c>
      <c r="B234" s="11" t="s">
        <v>20</v>
      </c>
      <c r="C234" s="11" t="s">
        <v>22</v>
      </c>
      <c r="D234" s="11" t="s">
        <v>85</v>
      </c>
      <c r="E234" s="15">
        <v>181110</v>
      </c>
      <c r="F234" s="15">
        <v>2</v>
      </c>
      <c r="G234" s="15">
        <v>8762</v>
      </c>
      <c r="H234" s="15" t="s">
        <v>487</v>
      </c>
      <c r="I234" s="22" t="s">
        <v>35</v>
      </c>
    </row>
    <row r="235" spans="1:9" x14ac:dyDescent="0.3">
      <c r="A235" s="11" t="s">
        <v>17</v>
      </c>
      <c r="B235" s="11" t="s">
        <v>20</v>
      </c>
      <c r="C235" s="11" t="s">
        <v>281</v>
      </c>
      <c r="D235" s="11" t="s">
        <v>282</v>
      </c>
      <c r="E235" s="15">
        <v>182274</v>
      </c>
      <c r="F235" s="15">
        <v>1</v>
      </c>
      <c r="G235" s="15">
        <v>1861</v>
      </c>
      <c r="H235" s="15" t="s">
        <v>517</v>
      </c>
      <c r="I235" s="22" t="s">
        <v>35</v>
      </c>
    </row>
    <row r="236" spans="1:9" x14ac:dyDescent="0.3">
      <c r="A236" s="11" t="s">
        <v>17</v>
      </c>
      <c r="B236" s="11" t="s">
        <v>20</v>
      </c>
      <c r="C236" s="11" t="s">
        <v>283</v>
      </c>
      <c r="D236" s="11" t="s">
        <v>284</v>
      </c>
      <c r="E236" s="15">
        <v>180550</v>
      </c>
      <c r="F236" s="15">
        <v>1</v>
      </c>
      <c r="G236" s="15">
        <v>2578</v>
      </c>
      <c r="H236" s="15" t="s">
        <v>517</v>
      </c>
      <c r="I236" s="22" t="s">
        <v>35</v>
      </c>
    </row>
    <row r="237" spans="1:9" x14ac:dyDescent="0.3">
      <c r="A237" s="11" t="s">
        <v>17</v>
      </c>
      <c r="B237" s="11" t="s">
        <v>20</v>
      </c>
      <c r="C237" s="11" t="s">
        <v>425</v>
      </c>
      <c r="D237" s="11" t="s">
        <v>426</v>
      </c>
      <c r="E237" s="15">
        <v>182537</v>
      </c>
      <c r="F237" s="15">
        <v>1</v>
      </c>
      <c r="G237" s="15">
        <v>343</v>
      </c>
      <c r="H237" s="15" t="s">
        <v>517</v>
      </c>
      <c r="I237" s="22" t="s">
        <v>35</v>
      </c>
    </row>
    <row r="238" spans="1:9" x14ac:dyDescent="0.3">
      <c r="A238" s="11" t="s">
        <v>17</v>
      </c>
      <c r="B238" s="11" t="s">
        <v>20</v>
      </c>
      <c r="C238" s="11" t="s">
        <v>513</v>
      </c>
      <c r="D238" s="11" t="s">
        <v>512</v>
      </c>
      <c r="E238" s="15">
        <v>181624</v>
      </c>
      <c r="F238" s="15">
        <v>1</v>
      </c>
      <c r="G238" s="15">
        <v>135</v>
      </c>
      <c r="H238" s="15" t="s">
        <v>517</v>
      </c>
      <c r="I238" s="22" t="s">
        <v>35</v>
      </c>
    </row>
    <row r="239" spans="1:9" x14ac:dyDescent="0.3">
      <c r="A239" s="11" t="s">
        <v>17</v>
      </c>
      <c r="B239" s="11" t="s">
        <v>20</v>
      </c>
      <c r="C239" s="11" t="s">
        <v>419</v>
      </c>
      <c r="D239" s="11" t="s">
        <v>420</v>
      </c>
      <c r="E239" s="15">
        <v>182523</v>
      </c>
      <c r="F239" s="15">
        <v>1</v>
      </c>
      <c r="G239" s="15">
        <v>70</v>
      </c>
      <c r="H239" s="15" t="s">
        <v>517</v>
      </c>
      <c r="I239" s="22" t="s">
        <v>35</v>
      </c>
    </row>
    <row r="240" spans="1:9" x14ac:dyDescent="0.3">
      <c r="A240" s="11" t="s">
        <v>17</v>
      </c>
      <c r="B240" s="11" t="s">
        <v>20</v>
      </c>
      <c r="C240" s="11" t="s">
        <v>287</v>
      </c>
      <c r="D240" s="11" t="s">
        <v>437</v>
      </c>
      <c r="E240" s="15">
        <v>182630</v>
      </c>
      <c r="F240" s="15">
        <v>1</v>
      </c>
      <c r="G240" s="15">
        <v>1800</v>
      </c>
      <c r="H240" s="15" t="s">
        <v>517</v>
      </c>
      <c r="I240" s="22" t="s">
        <v>35</v>
      </c>
    </row>
    <row r="241" spans="1:9" x14ac:dyDescent="0.3">
      <c r="A241" s="11" t="s">
        <v>17</v>
      </c>
      <c r="B241" s="11" t="s">
        <v>20</v>
      </c>
      <c r="C241" s="11" t="s">
        <v>287</v>
      </c>
      <c r="D241" s="11" t="s">
        <v>470</v>
      </c>
      <c r="E241" s="15">
        <v>182843</v>
      </c>
      <c r="F241" s="15">
        <v>1</v>
      </c>
      <c r="G241" s="15">
        <v>301</v>
      </c>
      <c r="H241" s="15" t="s">
        <v>517</v>
      </c>
      <c r="I241" s="22" t="s">
        <v>35</v>
      </c>
    </row>
    <row r="242" spans="1:9" x14ac:dyDescent="0.3">
      <c r="A242" s="11" t="s">
        <v>17</v>
      </c>
      <c r="B242" s="11" t="s">
        <v>20</v>
      </c>
      <c r="C242" s="11" t="s">
        <v>80</v>
      </c>
      <c r="D242" s="11" t="s">
        <v>81</v>
      </c>
      <c r="E242" s="15">
        <v>180504</v>
      </c>
      <c r="F242" s="15">
        <v>2</v>
      </c>
      <c r="G242" s="15">
        <v>2726</v>
      </c>
      <c r="H242" s="15" t="s">
        <v>515</v>
      </c>
      <c r="I242" s="22" t="s">
        <v>35</v>
      </c>
    </row>
    <row r="243" spans="1:9" x14ac:dyDescent="0.3">
      <c r="A243" s="11" t="s">
        <v>17</v>
      </c>
      <c r="B243" s="11" t="s">
        <v>20</v>
      </c>
      <c r="C243" s="11" t="s">
        <v>510</v>
      </c>
      <c r="D243" s="11" t="s">
        <v>511</v>
      </c>
      <c r="E243" s="15">
        <v>182812</v>
      </c>
      <c r="F243" s="15">
        <v>1</v>
      </c>
      <c r="G243" s="15">
        <v>400</v>
      </c>
      <c r="H243" s="15" t="s">
        <v>516</v>
      </c>
      <c r="I243" s="22" t="s">
        <v>35</v>
      </c>
    </row>
    <row r="244" spans="1:9" x14ac:dyDescent="0.3">
      <c r="A244" s="11" t="s">
        <v>17</v>
      </c>
      <c r="B244" s="11" t="s">
        <v>20</v>
      </c>
      <c r="C244" s="11" t="s">
        <v>429</v>
      </c>
      <c r="D244" s="11" t="s">
        <v>430</v>
      </c>
      <c r="E244" s="15">
        <v>182572</v>
      </c>
      <c r="F244" s="15">
        <v>1</v>
      </c>
      <c r="G244" s="15">
        <v>50</v>
      </c>
      <c r="H244" s="15" t="s">
        <v>517</v>
      </c>
      <c r="I244" s="22" t="s">
        <v>35</v>
      </c>
    </row>
    <row r="245" spans="1:9" x14ac:dyDescent="0.3">
      <c r="A245" s="11" t="s">
        <v>17</v>
      </c>
      <c r="B245" s="11" t="s">
        <v>20</v>
      </c>
      <c r="C245" s="11" t="s">
        <v>115</v>
      </c>
      <c r="D245" s="11" t="s">
        <v>116</v>
      </c>
      <c r="E245" s="15">
        <v>182570</v>
      </c>
      <c r="F245" s="15">
        <v>1</v>
      </c>
      <c r="G245" s="15">
        <v>3148</v>
      </c>
      <c r="H245" s="15" t="s">
        <v>515</v>
      </c>
      <c r="I245" s="22" t="s">
        <v>35</v>
      </c>
    </row>
    <row r="246" spans="1:9" x14ac:dyDescent="0.3">
      <c r="A246" s="11" t="s">
        <v>17</v>
      </c>
      <c r="B246" s="11" t="s">
        <v>20</v>
      </c>
      <c r="C246" s="11" t="s">
        <v>285</v>
      </c>
      <c r="D246" s="11" t="s">
        <v>286</v>
      </c>
      <c r="E246" s="15">
        <v>182034</v>
      </c>
      <c r="F246" s="15">
        <v>1</v>
      </c>
      <c r="G246" s="15">
        <v>177</v>
      </c>
      <c r="H246" s="15" t="s">
        <v>516</v>
      </c>
      <c r="I246" s="22" t="s">
        <v>35</v>
      </c>
    </row>
    <row r="247" spans="1:9" x14ac:dyDescent="0.3">
      <c r="A247" s="11" t="s">
        <v>17</v>
      </c>
      <c r="B247" s="11" t="s">
        <v>20</v>
      </c>
      <c r="C247" s="11" t="s">
        <v>132</v>
      </c>
      <c r="D247" s="11" t="s">
        <v>133</v>
      </c>
      <c r="E247" s="15">
        <v>182513</v>
      </c>
      <c r="F247" s="15">
        <v>1</v>
      </c>
      <c r="G247" s="15">
        <v>974</v>
      </c>
      <c r="H247" s="15" t="s">
        <v>517</v>
      </c>
      <c r="I247" s="22" t="s">
        <v>35</v>
      </c>
    </row>
    <row r="248" spans="1:9" x14ac:dyDescent="0.3">
      <c r="A248" s="11" t="s">
        <v>17</v>
      </c>
      <c r="B248" s="11" t="s">
        <v>20</v>
      </c>
      <c r="C248" s="11" t="s">
        <v>372</v>
      </c>
      <c r="D248" s="11" t="s">
        <v>373</v>
      </c>
      <c r="E248" s="15">
        <v>182025</v>
      </c>
      <c r="F248" s="15">
        <v>1</v>
      </c>
      <c r="G248" s="15">
        <v>168</v>
      </c>
      <c r="H248" s="15" t="s">
        <v>516</v>
      </c>
      <c r="I248" s="22" t="s">
        <v>35</v>
      </c>
    </row>
    <row r="249" spans="1:9" x14ac:dyDescent="0.3">
      <c r="A249" s="11" t="s">
        <v>17</v>
      </c>
      <c r="B249" s="11" t="s">
        <v>20</v>
      </c>
      <c r="C249" s="11" t="s">
        <v>471</v>
      </c>
      <c r="D249" s="11" t="s">
        <v>472</v>
      </c>
      <c r="E249" s="15">
        <v>182844</v>
      </c>
      <c r="F249" s="15">
        <v>1</v>
      </c>
      <c r="G249" s="15">
        <v>217</v>
      </c>
      <c r="H249" s="15" t="s">
        <v>517</v>
      </c>
      <c r="I249" s="22" t="s">
        <v>35</v>
      </c>
    </row>
    <row r="250" spans="1:9" x14ac:dyDescent="0.3">
      <c r="A250" s="11" t="s">
        <v>17</v>
      </c>
      <c r="B250" s="11" t="s">
        <v>20</v>
      </c>
      <c r="C250" s="11" t="s">
        <v>147</v>
      </c>
      <c r="D250" s="11" t="s">
        <v>148</v>
      </c>
      <c r="E250" s="15">
        <v>182651</v>
      </c>
      <c r="F250" s="15">
        <v>1</v>
      </c>
      <c r="G250" s="15">
        <v>564</v>
      </c>
      <c r="H250" s="15" t="s">
        <v>517</v>
      </c>
      <c r="I250" s="22" t="s">
        <v>35</v>
      </c>
    </row>
    <row r="251" spans="1:9" x14ac:dyDescent="0.3">
      <c r="A251" s="11" t="s">
        <v>17</v>
      </c>
      <c r="B251" s="11" t="s">
        <v>20</v>
      </c>
      <c r="C251" s="11" t="s">
        <v>175</v>
      </c>
      <c r="D251" s="11" t="s">
        <v>176</v>
      </c>
      <c r="E251" s="15">
        <v>181121</v>
      </c>
      <c r="F251" s="15">
        <v>1</v>
      </c>
      <c r="G251" s="15">
        <v>312</v>
      </c>
      <c r="H251" s="15" t="s">
        <v>516</v>
      </c>
      <c r="I251" s="22" t="s">
        <v>35</v>
      </c>
    </row>
    <row r="252" spans="1:9" x14ac:dyDescent="0.3">
      <c r="A252" s="11" t="s">
        <v>17</v>
      </c>
      <c r="B252" s="11" t="s">
        <v>20</v>
      </c>
      <c r="C252" s="11" t="s">
        <v>477</v>
      </c>
      <c r="D252" s="11" t="s">
        <v>478</v>
      </c>
      <c r="E252" s="15">
        <v>182849</v>
      </c>
      <c r="F252" s="15">
        <v>1</v>
      </c>
      <c r="G252" s="15">
        <v>259</v>
      </c>
      <c r="H252" s="15" t="s">
        <v>517</v>
      </c>
      <c r="I252" s="22" t="s">
        <v>35</v>
      </c>
    </row>
    <row r="253" spans="1:9" x14ac:dyDescent="0.3">
      <c r="A253" s="11" t="s">
        <v>17</v>
      </c>
      <c r="B253" s="11" t="s">
        <v>20</v>
      </c>
      <c r="C253" s="11" t="s">
        <v>303</v>
      </c>
      <c r="D253" s="11" t="s">
        <v>304</v>
      </c>
      <c r="E253" s="15">
        <v>182583</v>
      </c>
      <c r="F253" s="15">
        <v>1</v>
      </c>
      <c r="G253" s="15">
        <v>98</v>
      </c>
      <c r="H253" s="15" t="s">
        <v>517</v>
      </c>
      <c r="I253" s="22" t="s">
        <v>35</v>
      </c>
    </row>
    <row r="254" spans="1:9" x14ac:dyDescent="0.3">
      <c r="A254" s="11" t="s">
        <v>17</v>
      </c>
      <c r="B254" s="11" t="s">
        <v>20</v>
      </c>
      <c r="C254" s="11" t="s">
        <v>170</v>
      </c>
      <c r="D254" s="11" t="s">
        <v>171</v>
      </c>
      <c r="E254" s="15">
        <v>180560</v>
      </c>
      <c r="F254" s="15">
        <v>1</v>
      </c>
      <c r="G254" s="15">
        <v>2035</v>
      </c>
      <c r="H254" s="15" t="s">
        <v>517</v>
      </c>
      <c r="I254" s="22" t="s">
        <v>35</v>
      </c>
    </row>
    <row r="255" spans="1:9" x14ac:dyDescent="0.3">
      <c r="A255" s="11" t="s">
        <v>17</v>
      </c>
      <c r="B255" s="11" t="s">
        <v>20</v>
      </c>
      <c r="C255" s="11" t="s">
        <v>128</v>
      </c>
      <c r="D255" s="11" t="s">
        <v>129</v>
      </c>
      <c r="E255" s="15">
        <v>181623</v>
      </c>
      <c r="F255" s="15">
        <v>1</v>
      </c>
      <c r="G255" s="15">
        <v>270</v>
      </c>
      <c r="H255" s="15" t="s">
        <v>516</v>
      </c>
      <c r="I255" s="22" t="s">
        <v>35</v>
      </c>
    </row>
    <row r="256" spans="1:9" x14ac:dyDescent="0.3">
      <c r="A256" s="11" t="s">
        <v>17</v>
      </c>
      <c r="B256" s="11" t="s">
        <v>20</v>
      </c>
      <c r="C256" s="11" t="s">
        <v>384</v>
      </c>
      <c r="D256" s="11" t="s">
        <v>385</v>
      </c>
      <c r="E256" s="15">
        <v>182261</v>
      </c>
      <c r="F256" s="15">
        <v>1</v>
      </c>
      <c r="G256" s="15">
        <v>143</v>
      </c>
      <c r="H256" s="15" t="s">
        <v>517</v>
      </c>
      <c r="I256" s="22" t="s">
        <v>35</v>
      </c>
    </row>
    <row r="257" spans="1:9" x14ac:dyDescent="0.3">
      <c r="A257" s="11" t="s">
        <v>17</v>
      </c>
      <c r="B257" s="11" t="s">
        <v>20</v>
      </c>
      <c r="C257" s="11" t="s">
        <v>218</v>
      </c>
      <c r="D257" s="11" t="s">
        <v>219</v>
      </c>
      <c r="E257" s="15">
        <v>182174</v>
      </c>
      <c r="F257" s="15">
        <v>1</v>
      </c>
      <c r="G257" s="15">
        <v>105</v>
      </c>
      <c r="H257" s="15" t="s">
        <v>515</v>
      </c>
      <c r="I257" s="22" t="s">
        <v>35</v>
      </c>
    </row>
    <row r="258" spans="1:9" x14ac:dyDescent="0.3">
      <c r="A258" s="11" t="s">
        <v>17</v>
      </c>
      <c r="B258" s="11" t="s">
        <v>20</v>
      </c>
      <c r="C258" s="11" t="s">
        <v>179</v>
      </c>
      <c r="D258" s="11" t="s">
        <v>180</v>
      </c>
      <c r="E258" s="15">
        <v>181290</v>
      </c>
      <c r="F258" s="15">
        <v>1</v>
      </c>
      <c r="G258" s="15">
        <v>262</v>
      </c>
      <c r="H258" s="15" t="s">
        <v>516</v>
      </c>
      <c r="I258" s="22" t="s">
        <v>35</v>
      </c>
    </row>
    <row r="259" spans="1:9" x14ac:dyDescent="0.3">
      <c r="A259" s="11" t="s">
        <v>17</v>
      </c>
      <c r="B259" s="11" t="s">
        <v>20</v>
      </c>
      <c r="C259" s="11" t="s">
        <v>134</v>
      </c>
      <c r="D259" s="11" t="s">
        <v>135</v>
      </c>
      <c r="E259" s="15">
        <v>182810</v>
      </c>
      <c r="F259" s="15">
        <v>2</v>
      </c>
      <c r="G259" s="15">
        <v>175</v>
      </c>
      <c r="H259" s="15" t="s">
        <v>517</v>
      </c>
      <c r="I259" s="22" t="s">
        <v>35</v>
      </c>
    </row>
    <row r="260" spans="1:9" x14ac:dyDescent="0.3">
      <c r="A260" s="11" t="s">
        <v>17</v>
      </c>
      <c r="B260" s="11" t="s">
        <v>20</v>
      </c>
      <c r="C260" s="11" t="s">
        <v>130</v>
      </c>
      <c r="D260" s="11" t="s">
        <v>131</v>
      </c>
      <c r="E260" s="15">
        <v>182170</v>
      </c>
      <c r="F260" s="15">
        <v>1</v>
      </c>
      <c r="G260" s="15">
        <v>160</v>
      </c>
      <c r="H260" s="15" t="s">
        <v>517</v>
      </c>
      <c r="I260" s="22" t="s">
        <v>35</v>
      </c>
    </row>
    <row r="261" spans="1:9" x14ac:dyDescent="0.3">
      <c r="A261" s="11" t="s">
        <v>17</v>
      </c>
      <c r="B261" s="11" t="s">
        <v>20</v>
      </c>
      <c r="C261" s="11" t="s">
        <v>246</v>
      </c>
      <c r="D261" s="11" t="s">
        <v>247</v>
      </c>
      <c r="E261" s="15">
        <v>182817</v>
      </c>
      <c r="F261" s="15">
        <v>1</v>
      </c>
      <c r="G261" s="15">
        <v>122</v>
      </c>
      <c r="H261" s="15" t="s">
        <v>517</v>
      </c>
      <c r="I261" s="22" t="s">
        <v>35</v>
      </c>
    </row>
    <row r="262" spans="1:9" x14ac:dyDescent="0.3">
      <c r="A262" s="11" t="s">
        <v>17</v>
      </c>
      <c r="B262" s="11" t="s">
        <v>20</v>
      </c>
      <c r="C262" s="11" t="s">
        <v>443</v>
      </c>
      <c r="D262" s="11" t="s">
        <v>444</v>
      </c>
      <c r="E262" s="15">
        <v>182656</v>
      </c>
      <c r="F262" s="15">
        <v>1</v>
      </c>
      <c r="G262" s="15">
        <v>96420</v>
      </c>
      <c r="H262" s="15" t="s">
        <v>516</v>
      </c>
      <c r="I262" s="22" t="s">
        <v>35</v>
      </c>
    </row>
    <row r="263" spans="1:9" x14ac:dyDescent="0.3">
      <c r="A263" s="11" t="s">
        <v>17</v>
      </c>
      <c r="B263" s="11" t="s">
        <v>20</v>
      </c>
      <c r="C263" s="11" t="s">
        <v>423</v>
      </c>
      <c r="D263" s="11" t="s">
        <v>424</v>
      </c>
      <c r="E263" s="15">
        <v>182536</v>
      </c>
      <c r="F263" s="15">
        <v>1</v>
      </c>
      <c r="G263" s="15">
        <v>50</v>
      </c>
      <c r="H263" s="15" t="s">
        <v>517</v>
      </c>
      <c r="I263" s="22" t="s">
        <v>35</v>
      </c>
    </row>
    <row r="264" spans="1:9" x14ac:dyDescent="0.3">
      <c r="A264" s="11" t="s">
        <v>17</v>
      </c>
      <c r="B264" s="11" t="s">
        <v>20</v>
      </c>
      <c r="C264" s="11" t="s">
        <v>226</v>
      </c>
      <c r="D264" s="11" t="s">
        <v>227</v>
      </c>
      <c r="E264" s="15">
        <v>182270</v>
      </c>
      <c r="F264" s="15">
        <v>1</v>
      </c>
      <c r="G264" s="15">
        <v>377</v>
      </c>
      <c r="H264" s="15" t="s">
        <v>516</v>
      </c>
      <c r="I264" s="22" t="s">
        <v>35</v>
      </c>
    </row>
    <row r="265" spans="1:9" x14ac:dyDescent="0.3">
      <c r="A265" s="11" t="s">
        <v>17</v>
      </c>
      <c r="B265" s="11" t="s">
        <v>20</v>
      </c>
      <c r="C265" s="11" t="s">
        <v>214</v>
      </c>
      <c r="D265" s="11" t="s">
        <v>215</v>
      </c>
      <c r="E265" s="15">
        <v>181637</v>
      </c>
      <c r="F265" s="15">
        <v>1</v>
      </c>
      <c r="G265" s="15">
        <v>396</v>
      </c>
      <c r="H265" s="15" t="s">
        <v>516</v>
      </c>
      <c r="I265" s="22" t="s">
        <v>35</v>
      </c>
    </row>
    <row r="266" spans="1:9" x14ac:dyDescent="0.3">
      <c r="A266" s="11" t="s">
        <v>17</v>
      </c>
      <c r="B266" s="11" t="s">
        <v>20</v>
      </c>
      <c r="C266" s="11" t="s">
        <v>433</v>
      </c>
      <c r="D266" s="11" t="s">
        <v>434</v>
      </c>
      <c r="E266" s="15">
        <v>182623</v>
      </c>
      <c r="F266" s="15">
        <v>1</v>
      </c>
      <c r="G266" s="15">
        <v>399</v>
      </c>
      <c r="H266" s="15" t="s">
        <v>517</v>
      </c>
      <c r="I266" s="22" t="s">
        <v>35</v>
      </c>
    </row>
    <row r="267" spans="1:9" x14ac:dyDescent="0.3">
      <c r="A267" s="11" t="s">
        <v>17</v>
      </c>
      <c r="B267" s="11" t="s">
        <v>20</v>
      </c>
      <c r="C267" s="11" t="s">
        <v>459</v>
      </c>
      <c r="D267" s="11" t="s">
        <v>460</v>
      </c>
      <c r="E267" s="15">
        <v>182720</v>
      </c>
      <c r="F267" s="15">
        <v>1</v>
      </c>
      <c r="G267" s="15">
        <v>146</v>
      </c>
      <c r="H267" s="15" t="s">
        <v>517</v>
      </c>
      <c r="I267" s="22" t="s">
        <v>35</v>
      </c>
    </row>
  </sheetData>
  <sortState ref="A2:F267">
    <sortCondition ref="A2:A267"/>
    <sortCondition ref="B2:B267"/>
    <sortCondition ref="C2:C267"/>
    <sortCondition ref="E2:E267"/>
  </sortState>
  <phoneticPr fontId="5" type="noConversion"/>
  <conditionalFormatting sqref="E1:E267">
    <cfRule type="duplicateValues" dxfId="0" priority="7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Действующая сеть</vt:lpstr>
      <vt:lpstr>Банкоматы</vt:lpstr>
      <vt:lpstr>Терминалы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Матанский Владимир Дмитриевич</dc:creator>
  <cp:lastModifiedBy>Дарья Домрачева</cp:lastModifiedBy>
  <cp:lastPrinted>2019-08-13T08:54:45Z</cp:lastPrinted>
  <dcterms:created xsi:type="dcterms:W3CDTF">2017-09-27T11:20:01Z</dcterms:created>
  <dcterms:modified xsi:type="dcterms:W3CDTF">2023-08-15T09:06:01Z</dcterms:modified>
</cp:coreProperties>
</file>